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ur5aUEOkXIp0Thwo8YnHUK+BIjRh/ZgRV4+Tuk/+OQP8ETsiehEfES5L93m6EIozNAFTyAox7X/Z3tqS69tOFF2RbLAV1DOlIv8P9wc/DZB+AzLrHUi/9N6nlQOytELk7TqOeIVpBg2aNEMGqAwdNeEm1/QmTccjbgmzdZMFuHtZZQSQhdtmzqqmBQoIrqSCP3OeJVzzPUfz+BkGCs5+gg6iQKN8ss3ZWuMhBa0g80GSBbKIU5Ggxh+d9M3TGOVTRfz+YJOOFXYstTiWyvI6CJKBW1aA4jKTc2RyuJBJFXegppUIoKagySsZaO9h7A0+Cv8DNUdtuV8Q2yYX1QyxIjJSA1fJ+HLX0DwTxtWRqGeTGtU/CKxyaahB7IrZVmCGIuKmNjD2ib3EukMAc6WYI61fjmR1LOpaRGQtZtlogtmiOd1FTPsUMEKjLueJcx6bAK74w2A6ky+hJLD/SjZvJQnEmMtP5Y0uGhFUfovm95zQiqYJvM0JSip1hbnOrbbpMPV3AB4QWVXzXGlx1dI4sCNGeu9DtAFJrxemuOsuCVyqMlRubE1n6o6NCGGXsMsN1QZbR/LsDDD7JJPc1HPBkNTp+Rc3Z6fnFhv3/Y7COYkxHcIdQF2KqQCaXrj2Yeq3RyyH8fscdKuMzSfNHGy3biz+rMVVC9yVgWFQaJkBDRoDroF66GSFbuIjudi+EEEAXE4BccD6kIuW9i/E83sLgcxPqbmWqxPlF1K7t6SZ/bJQ9YS+cnXu6ascrHnqVjJzENDr2JMm80wAcevoaCo71XR25DuYQXGVbIREScxZtiHD2Q41/cn5poMrnfOOqz2gXGF/prf88IXccB6VG5ZlgfyFXqOP13wJJ7euz69gz9Kwy337gPFfdVOuX9YJFmPMzto0ykG0VpBL5W8p7+VOY/yrcG4SKUbUdeH3CRZABAcx2P3pAmuLIGZy5obrdA3zi+6rxwBvx75WYPs1GMoQE9MyRESuvsVwMmyLk68GIQkrrCKQJYAYJHwBsOBkysJE275/LJQ5n/9bBg3RgROg/79CgUcClvN27+bGEeIGVGHoBjlWjhf57vkpQCsEKA9pAloHeSEntCxAGt9H/2w522gIEs3RZ5xt7mtXIMhvkdi2PW5buKZcGzOJE6j/UshtrFzmF9iox6v+MIh1nio7YaB9Mw5iKCebe13hYVRJEFJHXn7zTk+AMlzF1z9L3/R1oqxuNupMReOvtClpkK8JvCVx+XQCGpYByzBNQHXtJOJxHF1cjZZpCDiun403Qi+52iHNuq9R+b34YFEhonQBZ+iGB8OX7UXA+7AYyXWI3XXnQGRqydDoWJb0NyT6NeYLLfvZsnXuRaCoMyP0GYcfJgGy6MlXMDoi6JAcIOqnumVThtJcXknUxbs+J9UHI3GcT6swdDWP5GtiPfpr6UBFhBvYb1oHWGFAna3m/NKwi0uZopmVxQzVDmfSc1QI+TOcG2eDE4ePhybFGJCs1QnsXHO4EYCfp0t36I1mkxSfUuK1Ru3IKTRfQcDZ91etKFJHYEyHplDxNJZ2WLKGav+wJ1vuJM/sybTWJPDZTtqYBuoldoo/cIC3sDwCQwHZ8cIAaiIm5nQrK03lrF4WZioKnRmymoinW5rrIT/OEiGIHYbzO1b7aYgPX7Al3IRscfJybWPntfrI+1dJwufeWI/vRxVel9t+Ni8hTVMkXpgGBf/Cpjo3EJKGZ9AnwInHpNXRNeydbhOpDrCVOLY3W//PjmLqZrqN3yjti/gQxTRG6Hu1ypt5iicj1G2R+iJLDVjTWIYMuKo7Sa9PtWu8mMgTRhYVY3B1as6JbSd2LU+f5X1EtcMgUH3YAAbzC//G/pi8HA4LRMwHdRXjQlD7KdGWBrn4lVL8mu5NGRUv6xF++xtxMekdScpgQL184xSNpI3JJcvqoBf4lPQsDs2V78zPFTVAuRtqwlH/VDPoQI/XZ1cJkE0bUIh1fvZb1sBftvCrL1TRigtYVMDP/mSkzlvj6k02UGneIBQQ76yfHnwQLS63e5eWSVxXsZtXyJ+3XPi1rzS/5IqnImrfxVH9JU+cU6f7Sb20U9D/etz4rvbyYp/8nBhsAnvC5Um++bfNUEV/gW7c6SM7yvg9ZYzO/gT/7X1Ag5wUOY2HR1JBMx9ASyLA0YLZTC/d83k/ijoaRrsGxAxiBhxVHMy7TqP6HMZ1v+a8Ybo/AfsGZuQDTXRTJ9v04y/Iop39pK+VGAWgdPTA0i5GW368+eiQtUX3x2r0SKiLDuQHC2hBMDDf9Q7kEyDgi+l6jhm1KYQIJYWawgsH6Y5c+kVVZoxfKsq14/bgCRu7cNYEHDnycxR/5itz3ynH5PJcwdxwslPP1Fi/yqZCvRydCte2fjnIC6Zp0alCmO3gQWO6xBXkyVKxinmI6XnOAbJaySvELa1d8b5lFOXQ2wFkbcShfZhX5IYSj1jPL0YVH2nXybnZ8vVpjlu4Wz/JfNBhLWy8kQHRAdpPxbyY8zV7JtNYW2R0wCXzzF8S3PP15q+A2r5odm5kvccnhCXuciWqCwErgiXKKpCdp/tWlv2qgNMjlNU6zv8PPpnz+llAb8Q8btdYcBnnNsDTB62RbtFTq3ASRVunR08WKfq7FhYKQ0oQx0arfA3kFcyLVQeLoXwngHsgv6abNQrqTYmfwcYLx15g7vgzbcrEDz+4530FTIzS+rH7icgrtYCLt7p1XUjCZNdAIXN6UBPvbkEb3pGJxxRVP1UQl4b9wHWsR0+EPG7b1ql0bndu8meMtK3M72qSq/g/KE15JzF73hpkt5XVeQ0WoBoEJohhdC5A62VMLNh5JXagwns2B5ItlWUh7U8F4Ni2PpCJVGjjHSk0wMRxChmNJwsLVFHhxJchp2xVvJn62El99Kl2+yMbci13xhqUuRZiNiS2kKGwlhJRCYNH8denswLnCmJO61TMSZ38S3xs3PMoKuqhc4AjBMOOvql3dMtSIyWpOVn7AOM6Fq2J8QC3imgE14mXa5n4uYcHyYeUszZpHS6DVBAS/F6NYcfU5DqHp0MK+0nnfomWKTq9ol4Yjt2on9eH2MNj7g4FDC54D7ZCQ9WEJB6soPeQG93gehjMiS9qQgKGVlipGSln9wCFtG9d6JemifBBVnctoD3fZXOQLJ+F5/IbZbCyXJR9zXo4IqtQvuyPbLtJ5oVHxxwfJI+qIRCLI6BQaLkzykTryTP+9MAFDk8vkBZQZyMKpMDGuK2iyuPtbbT8GuRpEEoFW5YYSgupr6jqaiM+VS6EnId/sWw5tdheRTwefJ8vk5r2GK1SoH2A9UNfxQ3dDaS55sywMbNvBckF3kdR3EVSwQl9EliQQR/oT46Gkul/ZfA/M3aGk/xOMvj2YyZrJ84NnG0ycfrTZv3vCsQbK8IMEHz2crGlSzxHZ1lFeCbh2+eqLPEqvmqX5joEgcHSX71PKqBnBRyub6oomRtrn6fwB+TETZMJAaPTxiBGwuo+XyHaTHB9RhQYq0xkitXyDciAMdPYeUW9B9mXEECfJcv/FtL/czhuRbI75wa+tNs1Q3WHl7QSa5tguVP7W5ECXr0JgOkZ2g3wCJ24AxQVXDcaX2+rHIbitW0DjXmVHb8RbFOIMIrhSUliZeBiMtgNV98uGNynLb7rPR5yFFcn6CffrR+bR+95vcc0aVswDAiPdJwATeB76RAhxuY0TOdNjOMtiEzqUeBsVOZ3NV0TSKHq8E9vUKHYhUdY3VeZPHU8ufl+G8q/VgIy58tF++IEy/2ayUBDztGrORdV/YBqdgRa4gif1KECX5mHY914ppTt2CTaI7EabfgrOK1aM+/j6+BY4yyvup0IH6IvtiOgT2wzdq6S0F4N2zoQHmLNxFe52SHjyrCvA9n2a5LJQ6p2pvuJXgKUi/F4deVcT3QgtByRIK4BxoAj4XOzxP2ch10EjR9KxpZZCBk4LAZHu9OP8tHVjepC9gK98Y1sOmVfmr1BqYiS7Lk3DMCAgiyV1M1WFEVYNk5wG/uys8un/huVtDWA+tv2pv7urnT/DKPas1GpfJ1rSrpaOszUwLBmHw88iPDGXSopTYrngnVAyVipUnBUoyZoqC5MnJdGWDFOdm3o5V9lxiYKGOuiWg5w/OoCzb6Zh9uzAi740EvVrAPYxFBegcjYD6QdILhFBa4Jy1O7EpABM2LLgF8tHu70l3IvyBcq8RYe76v6WhrUwyKo2oJt1wAuMpZKQhbSRRQNkyR6sBBono9EFkdrx36VgsftWt1zz+3Kiv3DzjMXvfDSYM7rAH9EVlew7MyZOqfnGjTAxDSF2TBaFooo8FVGEjV1AkkHTFEm3aUnKfN3+RkIeqO+ZOHi1JizF/e75FM1OqmctJMlIkORH3QJBxV/El1ssEVLFPrT6kdH9M9AXqeSKc4iSy5vYAmQVtk1JhUHIq90f6wgA6ocKZTwUQHmqsYCt7SQe0q3deRPVcHsrHaPVgxalJjwszVfsSZG9+ng9X7c9AlipEeaebJjvD8NGsbGhtfBE/uvLJqgErTFi66TREencD872yLU7zKFsvNi+snbrryfBBtOF7R5XyrMYlxg7CEU5dJCPjowO9BtGMJWyhpZTI2bE+4FmnNO8eL8jGkctWh1OdjAbufuOnE9dA6KLnCuWldGnfsNi5d2FjbSPEiwi2zq4qaT59Bpcgm+ZAi1+R7tavp6IIed7AxeTo+dQMu+Ye0YH37qdYd3ikToYMA/7YVQAiKl8D6qrAxS2sAHbHYfc3cg5B4/o0zp2xSDf/RyEgkaW5StgkkNWIYwGKn1bMT8ICpQBcEZ0QiwRTmH3K7FdjdunLeXk69z0bTu/R/5T84Une+VchA89iXO1wy9tRrd67nl1SOUNHOhwFWsuPhf/F5aqW7s7BDFYaW5vvQgoEE9e2sLK+WVfaadqpeH+PsSxkNRozg5VcEXOiXf03ng+zuibNDkRRmUhrrzkG52Ov37u/fpfrDv+0D7TWLrg23cQrczuVRX8MKXzgaWPsV/7wewHrYhGbqXSt0CvtOA9VDAUw68CcdCAGxkvFuhif86cvhbLCcHsVAZC7jTRsok2Bx9jRmZwiYKGrKsj11aPE6eFwbSStNO/R4Yvxmk9uyIdx8HSNyM/ttTpHJQqLPwCxV2mu8lHzoT5tz6mu9UKBjrhSSiHtVl7tYvEFuTQWBJ/UGlutj+x16lv5GIOzrQNp0NakrC0Buzw7omTu4vRzQjCNxnJBbn2Kk/aJl9guEs2nbkfkxaTL6zKKIjKkj9/eToB9wwZ3XN07wxXI+ElVKMe6u8APUexoXoyNhnfVhYGe3ZqAHHi/E1rPjnJttqxp/iqUXtkVMv0Zv45YanL1ne7ev1DfGpGAaIwoIT/p7JcXJntZlEueKiXltErXZ2zIadlgiebyDq9/P+Zm0AcvM0fOWODtdc2FZImNfSTLvrDplwdu6eXVOQFLZingMyKHVim3WP2kl6UG6ll7IN9LTTihB7TSRU9tbqHlBZA6XQM6jUPm+LUeQbT4PI2rEXcklydcQldhgZAAtWN/LuEKgOG/1vif+lMQTeW7QkcAH/Tl2X7WL9FFkx3Z5/h2Jg3xwwClam6Mm296B5pn2LhEK+/mGaaRlCCWC87ntMahKloqpe2fmwB44Q2Pd245ZqXGVAHJGjMtP/L9apUJu/aaOC15cStLIqZMa1S5k2DecZ9nn87nFM2cryZfap6iDGK1ncyI1xMWU0nmlDIspo5crJcMeMI+USmXhN9Ct0wzq7hh/GwpicMZqhB3VDGswt/WybXka5EFQ7T47EEl5HriI038RnT/2tyoNEWqeYWVqOX0KnxLr1dQREgFhDxjz6t/gp8J1W4d1dlStkn5pX/+6lMuOVSEX72STA9dnO2cx3wNy3vvbiiO8np1f0KTmgb3HFM5mX8zfqdL4nNwgIsBu854bpu00eevdSNpmGPYUQXz5WdnZ0Ao1Ky/vc4cOIOfUiaQaozhRRbeS8ZlD8g==</t>
        </r>
      </text>
    </comment>
  </commentList>
</comments>
</file>

<file path=xl/sharedStrings.xml><?xml version="1.0" encoding="utf-8"?>
<sst xmlns="http://schemas.openxmlformats.org/spreadsheetml/2006/main" count="173" uniqueCount="82">
  <si>
    <t>指标名称</t>
  </si>
  <si>
    <t>期货结算价(主力):焦炭</t>
  </si>
  <si>
    <t>期货收盘价(主力):焦炭</t>
  </si>
  <si>
    <t>大连商品交易所:焦炭:持仓量</t>
  </si>
  <si>
    <t>大连商品交易所:焦炭:成交金额</t>
  </si>
  <si>
    <t>现货价格:焦炭</t>
  </si>
  <si>
    <t>产量:焦炭:当月值</t>
  </si>
  <si>
    <t>产量:焦炭:当月同比</t>
  </si>
  <si>
    <t>产量:焦炭:累计值</t>
  </si>
  <si>
    <t>焦炭库存:样本钢厂:全国</t>
  </si>
  <si>
    <t>焦炭库存:主要港口:合计</t>
  </si>
  <si>
    <t>焦炭:钢厂:库存可用天数:全国</t>
  </si>
  <si>
    <t>焦炭库存:独立焦化厂:全国</t>
  </si>
  <si>
    <t>仓单数量:焦炭</t>
  </si>
  <si>
    <t>南华指数:焦炭</t>
  </si>
  <si>
    <t>焦炭指数:综合</t>
  </si>
  <si>
    <t>钢之家(中国)焦炭价格指数:焦炭(SHCNCKI)</t>
  </si>
  <si>
    <t>PPI:煤炭及炼焦工业:当月同比</t>
  </si>
  <si>
    <t>焦炭产业链指数</t>
  </si>
  <si>
    <t>出口数量:焦炭、半焦炭:当月值</t>
  </si>
  <si>
    <t>出口金额:焦炭、半焦炭:当月同比</t>
  </si>
  <si>
    <t>出口数量:焦炭、半焦炭:累计值</t>
  </si>
  <si>
    <t>出口均价:当月值:焦炭、半焦炭</t>
  </si>
  <si>
    <t>出口金额:焦炭及半焦炭:当月值</t>
  </si>
  <si>
    <t>出口金额:焦炭及半焦炭:当月同比</t>
  </si>
  <si>
    <t>出口数量:焦炭及半焦炭:当月同比</t>
  </si>
  <si>
    <t>出口数量:焦炭及半焦炭:当月值</t>
  </si>
  <si>
    <t>出口均价:累计值:焦炭、半焦炭</t>
  </si>
  <si>
    <t>HS4分类:出口数量指数:2704:煤、褐煤或泥煤制成的焦炭及半焦炭,不论是否制成型;甑炭</t>
  </si>
  <si>
    <t>HS4分类:出口价值指数:2704:煤、褐煤或泥煤制成的焦炭及半焦炭,不论是否制成型;甑炭</t>
  </si>
  <si>
    <t>SITC2分类:进口数量指数:32_煤、焦炭及煤砖</t>
  </si>
  <si>
    <t>HS4分类:进口数量指数:2704:煤、褐煤或泥煤制成的焦炭及半焦炭,不论是否制成型:甑炭</t>
  </si>
  <si>
    <t>HS4分类:进口价格指数:2704:煤、褐煤或泥煤制成的焦炭及半焦炭,不论是否制成型:甑炭</t>
  </si>
  <si>
    <t>SITC2分类:出口价格指数:32_煤、焦炭及煤砖</t>
  </si>
  <si>
    <t>比价指数:焦炭-电石</t>
  </si>
  <si>
    <t>频率</t>
  </si>
  <si>
    <t>日</t>
  </si>
  <si>
    <t>月</t>
  </si>
  <si>
    <t>周</t>
  </si>
  <si>
    <t>单位</t>
  </si>
  <si>
    <t>元/吨</t>
  </si>
  <si>
    <t>手</t>
  </si>
  <si>
    <t>万元</t>
  </si>
  <si>
    <t>万吨</t>
  </si>
  <si>
    <t>%</t>
  </si>
  <si>
    <t>天</t>
  </si>
  <si>
    <t>张</t>
  </si>
  <si>
    <t>美元/吨</t>
  </si>
  <si>
    <t>千美元</t>
  </si>
  <si>
    <t>时间区间</t>
  </si>
  <si>
    <t>2011-04-15~2024-05-09</t>
  </si>
  <si>
    <t>2011-07-29~2024-05-08</t>
  </si>
  <si>
    <t>1993-01-01~2024-03-01</t>
  </si>
  <si>
    <t>1997-01-01~2024-03-01</t>
  </si>
  <si>
    <t>2021-10-08~2024-05-06</t>
  </si>
  <si>
    <t>2022-03-10~2024-05-09</t>
  </si>
  <si>
    <t>2021-12-17~2024-05-06</t>
  </si>
  <si>
    <t>2011-08-24~2024-05-09</t>
  </si>
  <si>
    <t>2011-04-18~2024-05-09</t>
  </si>
  <si>
    <t>2010-03-29~2024-05-08</t>
  </si>
  <si>
    <t>2016-11-14~2023-06-25</t>
  </si>
  <si>
    <t>1988-12-01~2024-03-01</t>
  </si>
  <si>
    <t>2014-04-04~2024-05-08</t>
  </si>
  <si>
    <t>2000-01-01~2024-03-01</t>
  </si>
  <si>
    <t>2010-09-01~2024-03-01</t>
  </si>
  <si>
    <t>2017-12-01~2024-03-01</t>
  </si>
  <si>
    <t>2014-01-01~2024-03-01</t>
  </si>
  <si>
    <t>2010-01-01~2024-03-01</t>
  </si>
  <si>
    <t>2010-04-01~2024-02-01</t>
  </si>
  <si>
    <t>2011-01-02~2024-05-08</t>
  </si>
  <si>
    <t>更新时间</t>
  </si>
  <si>
    <t>来源</t>
  </si>
  <si>
    <t>大连商品交易所</t>
  </si>
  <si>
    <t>大连期货交易所</t>
  </si>
  <si>
    <t>国家统计局</t>
  </si>
  <si>
    <t>Choice数据</t>
  </si>
  <si>
    <t>钢之家</t>
  </si>
  <si>
    <t>南华期货</t>
  </si>
  <si>
    <t>生意社</t>
  </si>
  <si>
    <t>海关总署</t>
  </si>
  <si>
    <t>中华人民共和国海关总署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</si>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</sst>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I4903"/>
  <sheetViews>
    <sheetView tabSelected="1" topLeftCell="A4858" workbookViewId="0">
      <selection activeCell="D4896" sqref="D4896"/>
    </sheetView>
  </sheetViews>
  <sheetFormatPr defaultColWidth="9" defaultRowHeight="13.5"/>
  <cols>
    <col min="1" max="1" width="8.875" customWidth="1"/>
    <col min="2" max="3" width="16.375" customWidth="1"/>
    <col min="4" max="4" width="20.125" customWidth="1"/>
    <col min="5" max="5" width="21.625" customWidth="1"/>
    <col min="6" max="9" width="16.375" customWidth="1"/>
    <col min="10" max="11" width="17.125" customWidth="1"/>
    <col min="12" max="12" width="20.875" customWidth="1"/>
    <col min="13" max="13" width="18.625" customWidth="1"/>
    <col min="14" max="16" width="16.375" customWidth="1"/>
    <col min="17" max="17" width="29.125" customWidth="1"/>
    <col min="18" max="18" width="20.875" customWidth="1"/>
    <col min="19" max="19" width="16.375" customWidth="1"/>
    <col min="20" max="20" width="21.625" customWidth="1"/>
    <col min="21" max="21" width="23.125" customWidth="1"/>
    <col min="22" max="24" width="21.625" customWidth="1"/>
    <col min="25" max="26" width="23.125" customWidth="1"/>
    <col min="27" max="28" width="21.625" customWidth="1"/>
    <col min="29" max="30" width="59.125" customWidth="1"/>
    <col min="31" max="31" width="30.625" customWidth="1"/>
    <col min="32" max="33" width="59.125" customWidth="1"/>
    <col min="34" max="34" width="30.625" customWidth="1"/>
    <col min="35" max="35" width="16.375" customWidth="1"/>
  </cols>
  <sheetData>
    <row r="1" ht="20" customHeight="1" spans="1:1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ht="14" customHeight="1" spans="1: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ht="14" customHeight="1" spans="1:35">
      <c r="A3" s="2" t="s">
        <v>35</v>
      </c>
      <c r="B3" s="3" t="s">
        <v>36</v>
      </c>
      <c r="C3" s="3" t="s">
        <v>36</v>
      </c>
      <c r="D3" s="3" t="s">
        <v>36</v>
      </c>
      <c r="E3" s="3" t="s">
        <v>36</v>
      </c>
      <c r="F3" s="3" t="s">
        <v>36</v>
      </c>
      <c r="G3" s="3" t="s">
        <v>37</v>
      </c>
      <c r="H3" s="3" t="s">
        <v>37</v>
      </c>
      <c r="I3" s="3" t="s">
        <v>37</v>
      </c>
      <c r="J3" s="3" t="s">
        <v>38</v>
      </c>
      <c r="K3" s="3" t="s">
        <v>38</v>
      </c>
      <c r="L3" s="3" t="s">
        <v>38</v>
      </c>
      <c r="M3" s="3" t="s">
        <v>38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ht="14" customHeight="1" spans="1:35">
      <c r="A4" s="2" t="s">
        <v>39</v>
      </c>
      <c r="B4" s="3" t="s">
        <v>40</v>
      </c>
      <c r="C4" s="3" t="s">
        <v>40</v>
      </c>
      <c r="D4" s="3" t="s">
        <v>41</v>
      </c>
      <c r="E4" s="3" t="s">
        <v>42</v>
      </c>
      <c r="F4" s="3" t="s">
        <v>40</v>
      </c>
      <c r="G4" s="3" t="s">
        <v>43</v>
      </c>
      <c r="H4" s="3" t="s">
        <v>44</v>
      </c>
      <c r="I4" s="3" t="s">
        <v>43</v>
      </c>
      <c r="J4" s="3" t="s">
        <v>43</v>
      </c>
      <c r="K4" s="3" t="s">
        <v>43</v>
      </c>
      <c r="L4" s="3" t="s">
        <v>45</v>
      </c>
      <c r="M4" s="3" t="s">
        <v>43</v>
      </c>
      <c r="N4" s="3" t="s">
        <v>46</v>
      </c>
      <c r="O4" s="7"/>
      <c r="P4" s="7"/>
      <c r="Q4" s="3" t="s">
        <v>40</v>
      </c>
      <c r="R4" s="3" t="s">
        <v>44</v>
      </c>
      <c r="S4" s="7"/>
      <c r="T4" s="3" t="s">
        <v>43</v>
      </c>
      <c r="U4" s="3" t="s">
        <v>44</v>
      </c>
      <c r="V4" s="3" t="s">
        <v>43</v>
      </c>
      <c r="W4" s="3" t="s">
        <v>47</v>
      </c>
      <c r="X4" s="3" t="s">
        <v>48</v>
      </c>
      <c r="Y4" s="3" t="s">
        <v>44</v>
      </c>
      <c r="Z4" s="3" t="s">
        <v>44</v>
      </c>
      <c r="AA4" s="3" t="s">
        <v>43</v>
      </c>
      <c r="AB4" s="3" t="s">
        <v>47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7"/>
    </row>
    <row r="5" ht="14" customHeight="1" spans="1:35">
      <c r="A5" s="2" t="s">
        <v>49</v>
      </c>
      <c r="B5" s="3" t="s">
        <v>50</v>
      </c>
      <c r="C5" s="3" t="s">
        <v>50</v>
      </c>
      <c r="D5" s="3" t="s">
        <v>50</v>
      </c>
      <c r="E5" s="3" t="s">
        <v>50</v>
      </c>
      <c r="F5" s="3" t="s">
        <v>51</v>
      </c>
      <c r="G5" s="3" t="s">
        <v>52</v>
      </c>
      <c r="H5" s="3" t="s">
        <v>53</v>
      </c>
      <c r="I5" s="3" t="s">
        <v>52</v>
      </c>
      <c r="J5" s="3" t="s">
        <v>54</v>
      </c>
      <c r="K5" s="3" t="s">
        <v>55</v>
      </c>
      <c r="L5" s="3" t="s">
        <v>56</v>
      </c>
      <c r="M5" s="3" t="s">
        <v>54</v>
      </c>
      <c r="N5" s="3" t="s">
        <v>57</v>
      </c>
      <c r="O5" s="3" t="s">
        <v>58</v>
      </c>
      <c r="P5" s="3" t="s">
        <v>59</v>
      </c>
      <c r="Q5" s="3" t="s">
        <v>60</v>
      </c>
      <c r="R5" s="3" t="s">
        <v>61</v>
      </c>
      <c r="S5" s="3" t="s">
        <v>62</v>
      </c>
      <c r="T5" s="3" t="s">
        <v>63</v>
      </c>
      <c r="U5" s="3" t="s">
        <v>64</v>
      </c>
      <c r="V5" s="3" t="s">
        <v>63</v>
      </c>
      <c r="W5" s="3" t="s">
        <v>63</v>
      </c>
      <c r="X5" s="3" t="s">
        <v>65</v>
      </c>
      <c r="Y5" s="3" t="s">
        <v>65</v>
      </c>
      <c r="Z5" s="3" t="s">
        <v>65</v>
      </c>
      <c r="AA5" s="3" t="s">
        <v>66</v>
      </c>
      <c r="AB5" s="3" t="s">
        <v>63</v>
      </c>
      <c r="AC5" s="3" t="s">
        <v>67</v>
      </c>
      <c r="AD5" s="3" t="s">
        <v>67</v>
      </c>
      <c r="AE5" s="3" t="s">
        <v>67</v>
      </c>
      <c r="AF5" s="3" t="s">
        <v>68</v>
      </c>
      <c r="AG5" s="3" t="s">
        <v>68</v>
      </c>
      <c r="AH5" s="3" t="s">
        <v>67</v>
      </c>
      <c r="AI5" s="3" t="s">
        <v>69</v>
      </c>
    </row>
    <row r="6" ht="14" customHeight="1" spans="1:35">
      <c r="A6" s="2" t="s">
        <v>70</v>
      </c>
      <c r="B6" s="4">
        <v>45421</v>
      </c>
      <c r="C6" s="4">
        <v>45421</v>
      </c>
      <c r="D6" s="4">
        <v>45421</v>
      </c>
      <c r="E6" s="4">
        <v>45421</v>
      </c>
      <c r="F6" s="4">
        <v>45421</v>
      </c>
      <c r="G6" s="4">
        <v>45398</v>
      </c>
      <c r="H6" s="4">
        <v>45398</v>
      </c>
      <c r="I6" s="4">
        <v>45398</v>
      </c>
      <c r="J6" s="4">
        <v>45418</v>
      </c>
      <c r="K6" s="4">
        <v>45421</v>
      </c>
      <c r="L6" s="4">
        <v>45418</v>
      </c>
      <c r="M6" s="4">
        <v>45418</v>
      </c>
      <c r="N6" s="4">
        <v>45421</v>
      </c>
      <c r="O6" s="4">
        <v>45421</v>
      </c>
      <c r="P6" s="4">
        <v>45421</v>
      </c>
      <c r="Q6" s="4">
        <v>45114</v>
      </c>
      <c r="R6" s="4">
        <v>45393</v>
      </c>
      <c r="S6" s="4">
        <v>45420</v>
      </c>
      <c r="T6" s="4">
        <v>45400</v>
      </c>
      <c r="U6" s="4">
        <v>45400</v>
      </c>
      <c r="V6" s="4">
        <v>45400</v>
      </c>
      <c r="W6" s="4">
        <v>45400</v>
      </c>
      <c r="X6" s="4">
        <v>45411</v>
      </c>
      <c r="Y6" s="4">
        <v>45411</v>
      </c>
      <c r="Z6" s="4">
        <v>45411</v>
      </c>
      <c r="AA6" s="4">
        <v>45400</v>
      </c>
      <c r="AB6" s="4">
        <v>45400</v>
      </c>
      <c r="AC6" s="4">
        <v>45407</v>
      </c>
      <c r="AD6" s="4">
        <v>45407</v>
      </c>
      <c r="AE6" s="4">
        <v>45407</v>
      </c>
      <c r="AF6" s="4">
        <v>45377</v>
      </c>
      <c r="AG6" s="4">
        <v>45377</v>
      </c>
      <c r="AH6" s="4">
        <v>45407</v>
      </c>
      <c r="AI6" s="4">
        <v>45420</v>
      </c>
    </row>
    <row r="7" ht="14" customHeight="1" spans="1:35">
      <c r="A7" s="2" t="s">
        <v>71</v>
      </c>
      <c r="B7" s="3" t="s">
        <v>72</v>
      </c>
      <c r="C7" s="3" t="s">
        <v>72</v>
      </c>
      <c r="D7" s="3" t="s">
        <v>72</v>
      </c>
      <c r="E7" s="3" t="s">
        <v>72</v>
      </c>
      <c r="F7" s="3" t="s">
        <v>73</v>
      </c>
      <c r="G7" s="3" t="s">
        <v>74</v>
      </c>
      <c r="H7" s="3" t="s">
        <v>74</v>
      </c>
      <c r="I7" s="3" t="s">
        <v>74</v>
      </c>
      <c r="J7" s="3" t="s">
        <v>75</v>
      </c>
      <c r="K7" s="3" t="s">
        <v>76</v>
      </c>
      <c r="L7" s="3" t="s">
        <v>75</v>
      </c>
      <c r="M7" s="3" t="s">
        <v>75</v>
      </c>
      <c r="N7" s="3" t="s">
        <v>72</v>
      </c>
      <c r="O7" s="3" t="s">
        <v>77</v>
      </c>
      <c r="P7" s="3" t="s">
        <v>75</v>
      </c>
      <c r="Q7" s="3" t="s">
        <v>76</v>
      </c>
      <c r="R7" s="3" t="s">
        <v>74</v>
      </c>
      <c r="S7" s="3" t="s">
        <v>78</v>
      </c>
      <c r="T7" s="3" t="s">
        <v>79</v>
      </c>
      <c r="U7" s="3" t="s">
        <v>79</v>
      </c>
      <c r="V7" s="3" t="s">
        <v>79</v>
      </c>
      <c r="W7" s="3" t="s">
        <v>75</v>
      </c>
      <c r="X7" s="3" t="s">
        <v>80</v>
      </c>
      <c r="Y7" s="3" t="s">
        <v>80</v>
      </c>
      <c r="Z7" s="3" t="s">
        <v>80</v>
      </c>
      <c r="AA7" s="3" t="s">
        <v>79</v>
      </c>
      <c r="AB7" s="3" t="s">
        <v>75</v>
      </c>
      <c r="AC7" s="3" t="s">
        <v>79</v>
      </c>
      <c r="AD7" s="3" t="s">
        <v>79</v>
      </c>
      <c r="AE7" s="3" t="s">
        <v>79</v>
      </c>
      <c r="AF7" s="3" t="s">
        <v>79</v>
      </c>
      <c r="AG7" s="3" t="s">
        <v>79</v>
      </c>
      <c r="AH7" s="3" t="s">
        <v>79</v>
      </c>
      <c r="AI7" s="3" t="s">
        <v>78</v>
      </c>
    </row>
    <row r="8" ht="14" customHeight="1" spans="1:35">
      <c r="A8" s="5">
        <v>37955</v>
      </c>
      <c r="B8" s="6"/>
      <c r="C8" s="6"/>
      <c r="D8" s="6"/>
      <c r="E8" s="6"/>
      <c r="F8" s="6"/>
      <c r="G8" s="6">
        <v>1224.81</v>
      </c>
      <c r="H8" s="6">
        <v>17.43</v>
      </c>
      <c r="I8" s="6">
        <v>12525.47</v>
      </c>
      <c r="J8" s="6"/>
      <c r="K8" s="6"/>
      <c r="L8" s="6"/>
      <c r="M8" s="6"/>
      <c r="N8" s="6"/>
      <c r="O8" s="6"/>
      <c r="P8" s="6"/>
      <c r="Q8" s="6"/>
      <c r="R8" s="6">
        <v>8.93</v>
      </c>
      <c r="S8" s="6"/>
      <c r="T8" s="6">
        <v>84</v>
      </c>
      <c r="U8" s="6"/>
      <c r="V8" s="6">
        <v>1370</v>
      </c>
      <c r="W8" s="6">
        <v>136.05</v>
      </c>
      <c r="X8" s="6"/>
      <c r="Y8" s="6"/>
      <c r="Z8" s="6"/>
      <c r="AA8" s="6"/>
      <c r="AB8" s="6">
        <v>110.6939</v>
      </c>
      <c r="AC8" s="6"/>
      <c r="AD8" s="6"/>
      <c r="AE8" s="6"/>
      <c r="AF8" s="6"/>
      <c r="AG8" s="6"/>
      <c r="AH8" s="6"/>
      <c r="AI8" s="6"/>
    </row>
    <row r="9" ht="14" customHeight="1" spans="1:35">
      <c r="A9" s="5">
        <v>37986</v>
      </c>
      <c r="B9" s="6"/>
      <c r="C9" s="6"/>
      <c r="D9" s="6"/>
      <c r="E9" s="6"/>
      <c r="F9" s="6"/>
      <c r="G9" s="6">
        <v>1333.53</v>
      </c>
      <c r="H9" s="6">
        <v>22.02</v>
      </c>
      <c r="I9" s="6">
        <v>13879.42</v>
      </c>
      <c r="J9" s="6"/>
      <c r="K9" s="6"/>
      <c r="L9" s="6"/>
      <c r="M9" s="6"/>
      <c r="N9" s="6"/>
      <c r="O9" s="6"/>
      <c r="P9" s="6"/>
      <c r="Q9" s="6"/>
      <c r="R9" s="6">
        <v>10.56</v>
      </c>
      <c r="S9" s="6"/>
      <c r="T9" s="6">
        <v>102</v>
      </c>
      <c r="U9" s="6"/>
      <c r="V9" s="6">
        <v>1472</v>
      </c>
      <c r="W9" s="6">
        <v>152.8078</v>
      </c>
      <c r="X9" s="6"/>
      <c r="Y9" s="6"/>
      <c r="Z9" s="6"/>
      <c r="AA9" s="6"/>
      <c r="AB9" s="6">
        <v>113.6115</v>
      </c>
      <c r="AC9" s="6"/>
      <c r="AD9" s="6"/>
      <c r="AE9" s="6"/>
      <c r="AF9" s="6"/>
      <c r="AG9" s="6"/>
      <c r="AH9" s="6"/>
      <c r="AI9" s="6"/>
    </row>
    <row r="10" ht="14" customHeight="1" spans="1:35">
      <c r="A10" s="5">
        <v>38017</v>
      </c>
      <c r="B10" s="6"/>
      <c r="C10" s="6"/>
      <c r="D10" s="6"/>
      <c r="E10" s="6"/>
      <c r="F10" s="6"/>
      <c r="G10" s="6">
        <v>1231.02</v>
      </c>
      <c r="H10" s="6">
        <v>24.3</v>
      </c>
      <c r="I10" s="6">
        <v>1231.02</v>
      </c>
      <c r="J10" s="6"/>
      <c r="K10" s="6"/>
      <c r="L10" s="6"/>
      <c r="M10" s="6"/>
      <c r="N10" s="6"/>
      <c r="O10" s="6"/>
      <c r="P10" s="6"/>
      <c r="Q10" s="6"/>
      <c r="R10" s="6">
        <v>10.43</v>
      </c>
      <c r="S10" s="6"/>
      <c r="T10" s="6">
        <v>35</v>
      </c>
      <c r="U10" s="6"/>
      <c r="V10" s="6">
        <v>35</v>
      </c>
      <c r="W10" s="6">
        <v>169.4971</v>
      </c>
      <c r="X10" s="6"/>
      <c r="Y10" s="6"/>
      <c r="Z10" s="6"/>
      <c r="AA10" s="6"/>
      <c r="AB10" s="6">
        <v>169.4971</v>
      </c>
      <c r="AC10" s="6"/>
      <c r="AD10" s="6"/>
      <c r="AE10" s="6"/>
      <c r="AF10" s="6"/>
      <c r="AG10" s="6"/>
      <c r="AH10" s="6"/>
      <c r="AI10" s="6"/>
    </row>
    <row r="11" ht="14" customHeight="1" spans="1:35">
      <c r="A11" s="5">
        <v>38046</v>
      </c>
      <c r="B11" s="6"/>
      <c r="C11" s="6"/>
      <c r="D11" s="6"/>
      <c r="E11" s="6"/>
      <c r="F11" s="6"/>
      <c r="G11" s="6">
        <v>1271.23</v>
      </c>
      <c r="H11" s="6">
        <v>27.5</v>
      </c>
      <c r="I11" s="6">
        <v>2488.71</v>
      </c>
      <c r="J11" s="6"/>
      <c r="K11" s="6"/>
      <c r="L11" s="6"/>
      <c r="M11" s="6"/>
      <c r="N11" s="6"/>
      <c r="O11" s="6"/>
      <c r="P11" s="6"/>
      <c r="Q11" s="6"/>
      <c r="R11" s="6">
        <v>11.3</v>
      </c>
      <c r="S11" s="6"/>
      <c r="T11" s="6">
        <v>110</v>
      </c>
      <c r="U11" s="6"/>
      <c r="V11" s="6">
        <v>145</v>
      </c>
      <c r="W11" s="6">
        <v>208.0645</v>
      </c>
      <c r="X11" s="6"/>
      <c r="Y11" s="6"/>
      <c r="Z11" s="6"/>
      <c r="AA11" s="6"/>
      <c r="AB11" s="6">
        <v>198.7559</v>
      </c>
      <c r="AC11" s="6"/>
      <c r="AD11" s="6"/>
      <c r="AE11" s="6"/>
      <c r="AF11" s="6"/>
      <c r="AG11" s="6"/>
      <c r="AH11" s="6"/>
      <c r="AI11" s="6"/>
    </row>
    <row r="12" ht="14" customHeight="1" spans="1:35">
      <c r="A12" s="5">
        <v>38077</v>
      </c>
      <c r="B12" s="6"/>
      <c r="C12" s="6"/>
      <c r="D12" s="6"/>
      <c r="E12" s="6"/>
      <c r="F12" s="6"/>
      <c r="G12" s="6">
        <v>1409.85</v>
      </c>
      <c r="H12" s="6">
        <v>26.3</v>
      </c>
      <c r="I12" s="6">
        <v>3919.29</v>
      </c>
      <c r="J12" s="6"/>
      <c r="K12" s="6"/>
      <c r="L12" s="6"/>
      <c r="M12" s="6"/>
      <c r="N12" s="6"/>
      <c r="O12" s="6"/>
      <c r="P12" s="6"/>
      <c r="Q12" s="6"/>
      <c r="R12" s="6">
        <v>12.77</v>
      </c>
      <c r="S12" s="6"/>
      <c r="T12" s="6">
        <v>88</v>
      </c>
      <c r="U12" s="6"/>
      <c r="V12" s="6">
        <v>234</v>
      </c>
      <c r="W12" s="6">
        <v>254.5205</v>
      </c>
      <c r="X12" s="6"/>
      <c r="Y12" s="6"/>
      <c r="Z12" s="6"/>
      <c r="AA12" s="6"/>
      <c r="AB12" s="6">
        <v>218.8778</v>
      </c>
      <c r="AC12" s="6"/>
      <c r="AD12" s="6"/>
      <c r="AE12" s="6"/>
      <c r="AF12" s="6"/>
      <c r="AG12" s="6"/>
      <c r="AH12" s="6"/>
      <c r="AI12" s="6"/>
    </row>
    <row r="13" ht="14" customHeight="1" spans="1:35">
      <c r="A13" s="5">
        <v>38107</v>
      </c>
      <c r="B13" s="6"/>
      <c r="C13" s="6"/>
      <c r="D13" s="6"/>
      <c r="E13" s="6"/>
      <c r="F13" s="6"/>
      <c r="G13" s="6">
        <v>1371.69</v>
      </c>
      <c r="H13" s="6">
        <v>23.3</v>
      </c>
      <c r="I13" s="6">
        <v>5259.55</v>
      </c>
      <c r="J13" s="6"/>
      <c r="K13" s="6"/>
      <c r="L13" s="6"/>
      <c r="M13" s="6"/>
      <c r="N13" s="6"/>
      <c r="O13" s="6"/>
      <c r="P13" s="6"/>
      <c r="Q13" s="6"/>
      <c r="R13" s="6">
        <v>14.53</v>
      </c>
      <c r="S13" s="6"/>
      <c r="T13" s="6">
        <v>116</v>
      </c>
      <c r="U13" s="6"/>
      <c r="V13" s="6">
        <v>350</v>
      </c>
      <c r="W13" s="6">
        <v>301.1638</v>
      </c>
      <c r="X13" s="6"/>
      <c r="Y13" s="6"/>
      <c r="Z13" s="6"/>
      <c r="AA13" s="6"/>
      <c r="AB13" s="6">
        <v>246.1497</v>
      </c>
      <c r="AC13" s="6"/>
      <c r="AD13" s="6"/>
      <c r="AE13" s="6"/>
      <c r="AF13" s="6"/>
      <c r="AG13" s="6"/>
      <c r="AH13" s="6"/>
      <c r="AI13" s="6"/>
    </row>
    <row r="14" ht="14" customHeight="1" spans="1:35">
      <c r="A14" s="5">
        <v>38138</v>
      </c>
      <c r="B14" s="6"/>
      <c r="C14" s="6"/>
      <c r="D14" s="6"/>
      <c r="E14" s="6"/>
      <c r="F14" s="6"/>
      <c r="G14" s="6">
        <v>1433.98</v>
      </c>
      <c r="H14" s="6">
        <v>22.7</v>
      </c>
      <c r="I14" s="6">
        <v>6762.86</v>
      </c>
      <c r="J14" s="6"/>
      <c r="K14" s="6"/>
      <c r="L14" s="6"/>
      <c r="M14" s="6"/>
      <c r="N14" s="6"/>
      <c r="O14" s="6"/>
      <c r="P14" s="6"/>
      <c r="Q14" s="6"/>
      <c r="R14" s="6">
        <v>15.46</v>
      </c>
      <c r="S14" s="6"/>
      <c r="T14" s="6">
        <v>134</v>
      </c>
      <c r="U14" s="6"/>
      <c r="V14" s="6">
        <v>483</v>
      </c>
      <c r="W14" s="6">
        <v>382.0194</v>
      </c>
      <c r="X14" s="6"/>
      <c r="Y14" s="6"/>
      <c r="Z14" s="6"/>
      <c r="AA14" s="6"/>
      <c r="AB14" s="6">
        <v>284.354</v>
      </c>
      <c r="AC14" s="6"/>
      <c r="AD14" s="6"/>
      <c r="AE14" s="6"/>
      <c r="AF14" s="6"/>
      <c r="AG14" s="6"/>
      <c r="AH14" s="6"/>
      <c r="AI14" s="6"/>
    </row>
    <row r="15" ht="14" customHeight="1" spans="1:35">
      <c r="A15" s="5">
        <v>38168</v>
      </c>
      <c r="B15" s="6"/>
      <c r="C15" s="6"/>
      <c r="D15" s="6"/>
      <c r="E15" s="6"/>
      <c r="F15" s="6"/>
      <c r="G15" s="6">
        <v>1440.25</v>
      </c>
      <c r="H15" s="6">
        <v>18.9</v>
      </c>
      <c r="I15" s="6">
        <v>8211.64</v>
      </c>
      <c r="J15" s="6"/>
      <c r="K15" s="6"/>
      <c r="L15" s="6"/>
      <c r="M15" s="6"/>
      <c r="N15" s="6"/>
      <c r="O15" s="6"/>
      <c r="P15" s="6"/>
      <c r="Q15" s="6"/>
      <c r="R15" s="6">
        <v>16.31</v>
      </c>
      <c r="S15" s="6"/>
      <c r="T15" s="6">
        <v>150</v>
      </c>
      <c r="U15" s="6"/>
      <c r="V15" s="6">
        <v>633</v>
      </c>
      <c r="W15" s="6">
        <v>381.0413</v>
      </c>
      <c r="X15" s="6"/>
      <c r="Y15" s="6"/>
      <c r="Z15" s="6"/>
      <c r="AA15" s="6"/>
      <c r="AB15" s="6">
        <v>307.2657</v>
      </c>
      <c r="AC15" s="6"/>
      <c r="AD15" s="6"/>
      <c r="AE15" s="6"/>
      <c r="AF15" s="6"/>
      <c r="AG15" s="6"/>
      <c r="AH15" s="6"/>
      <c r="AI15" s="6"/>
    </row>
    <row r="16" ht="14" customHeight="1" spans="1:35">
      <c r="A16" s="5">
        <v>38199</v>
      </c>
      <c r="B16" s="6"/>
      <c r="C16" s="6"/>
      <c r="D16" s="6"/>
      <c r="E16" s="6"/>
      <c r="F16" s="6"/>
      <c r="G16" s="6">
        <v>1424.67</v>
      </c>
      <c r="H16" s="6">
        <v>18.7</v>
      </c>
      <c r="I16" s="6">
        <v>9647.07</v>
      </c>
      <c r="J16" s="6"/>
      <c r="K16" s="6"/>
      <c r="L16" s="6"/>
      <c r="M16" s="6"/>
      <c r="N16" s="6"/>
      <c r="O16" s="6"/>
      <c r="P16" s="6"/>
      <c r="Q16" s="6"/>
      <c r="R16" s="6">
        <v>16.58</v>
      </c>
      <c r="S16" s="6"/>
      <c r="T16" s="6">
        <v>127</v>
      </c>
      <c r="U16" s="6"/>
      <c r="V16" s="6">
        <v>760</v>
      </c>
      <c r="W16" s="6">
        <v>303.4244</v>
      </c>
      <c r="X16" s="6"/>
      <c r="Y16" s="6"/>
      <c r="Z16" s="6"/>
      <c r="AA16" s="6"/>
      <c r="AB16" s="6">
        <v>306.6238</v>
      </c>
      <c r="AC16" s="6"/>
      <c r="AD16" s="6"/>
      <c r="AE16" s="6"/>
      <c r="AF16" s="6"/>
      <c r="AG16" s="6"/>
      <c r="AH16" s="6"/>
      <c r="AI16" s="6"/>
    </row>
    <row r="17" ht="14" customHeight="1" spans="1:35">
      <c r="A17" s="5">
        <v>38230</v>
      </c>
      <c r="B17" s="6"/>
      <c r="C17" s="6"/>
      <c r="D17" s="6"/>
      <c r="E17" s="6"/>
      <c r="F17" s="6"/>
      <c r="G17" s="6">
        <v>1453.73</v>
      </c>
      <c r="H17" s="6">
        <v>20.5</v>
      </c>
      <c r="I17" s="6">
        <v>11116.7</v>
      </c>
      <c r="J17" s="6"/>
      <c r="K17" s="6"/>
      <c r="L17" s="6"/>
      <c r="M17" s="6"/>
      <c r="N17" s="6"/>
      <c r="O17" s="6"/>
      <c r="P17" s="6"/>
      <c r="Q17" s="6"/>
      <c r="R17" s="6">
        <v>16.39</v>
      </c>
      <c r="S17" s="6"/>
      <c r="T17" s="6">
        <v>71</v>
      </c>
      <c r="U17" s="6"/>
      <c r="V17" s="6">
        <v>831</v>
      </c>
      <c r="W17" s="6">
        <v>262.9859</v>
      </c>
      <c r="X17" s="6"/>
      <c r="Y17" s="6"/>
      <c r="Z17" s="6"/>
      <c r="AA17" s="6"/>
      <c r="AB17" s="6">
        <v>302.8968</v>
      </c>
      <c r="AC17" s="6"/>
      <c r="AD17" s="6"/>
      <c r="AE17" s="6"/>
      <c r="AF17" s="6"/>
      <c r="AG17" s="6"/>
      <c r="AH17" s="6"/>
      <c r="AI17" s="6"/>
    </row>
    <row r="18" ht="14" customHeight="1" spans="1:35">
      <c r="A18" s="5">
        <v>38260</v>
      </c>
      <c r="B18" s="6"/>
      <c r="C18" s="6"/>
      <c r="D18" s="6"/>
      <c r="E18" s="6"/>
      <c r="F18" s="6"/>
      <c r="G18" s="6">
        <v>1499.84</v>
      </c>
      <c r="H18" s="6">
        <v>23.9</v>
      </c>
      <c r="I18" s="6">
        <v>12649.25</v>
      </c>
      <c r="J18" s="6"/>
      <c r="K18" s="6"/>
      <c r="L18" s="6"/>
      <c r="M18" s="6"/>
      <c r="N18" s="6"/>
      <c r="O18" s="6"/>
      <c r="P18" s="6"/>
      <c r="Q18" s="6"/>
      <c r="R18" s="6">
        <v>17.74</v>
      </c>
      <c r="S18" s="6"/>
      <c r="T18" s="6">
        <v>206</v>
      </c>
      <c r="U18" s="6"/>
      <c r="V18" s="6">
        <v>1037</v>
      </c>
      <c r="W18" s="6">
        <v>244.4757</v>
      </c>
      <c r="X18" s="6"/>
      <c r="Y18" s="6"/>
      <c r="Z18" s="6"/>
      <c r="AA18" s="6"/>
      <c r="AB18" s="6">
        <v>291.2913</v>
      </c>
      <c r="AC18" s="6"/>
      <c r="AD18" s="6"/>
      <c r="AE18" s="6"/>
      <c r="AF18" s="6"/>
      <c r="AG18" s="6"/>
      <c r="AH18" s="6"/>
      <c r="AI18" s="6"/>
    </row>
    <row r="19" ht="14" customHeight="1" spans="1:35">
      <c r="A19" s="5">
        <v>38291</v>
      </c>
      <c r="B19" s="6"/>
      <c r="C19" s="6"/>
      <c r="D19" s="6"/>
      <c r="E19" s="6"/>
      <c r="F19" s="6"/>
      <c r="G19" s="6">
        <v>1593.03</v>
      </c>
      <c r="H19" s="6">
        <v>31.1</v>
      </c>
      <c r="I19" s="6">
        <v>14254.83</v>
      </c>
      <c r="J19" s="6"/>
      <c r="K19" s="6"/>
      <c r="L19" s="6"/>
      <c r="M19" s="6"/>
      <c r="N19" s="6"/>
      <c r="O19" s="6"/>
      <c r="P19" s="6"/>
      <c r="Q19" s="6"/>
      <c r="R19" s="6">
        <v>18.94</v>
      </c>
      <c r="S19" s="6"/>
      <c r="T19" s="6">
        <v>168</v>
      </c>
      <c r="U19" s="6"/>
      <c r="V19" s="6">
        <v>1204</v>
      </c>
      <c r="W19" s="6">
        <v>209.6161</v>
      </c>
      <c r="X19" s="6"/>
      <c r="Y19" s="6"/>
      <c r="Z19" s="6"/>
      <c r="AA19" s="6"/>
      <c r="AB19" s="6">
        <v>280.064</v>
      </c>
      <c r="AC19" s="6"/>
      <c r="AD19" s="6"/>
      <c r="AE19" s="6"/>
      <c r="AF19" s="6"/>
      <c r="AG19" s="6"/>
      <c r="AH19" s="6"/>
      <c r="AI19" s="6"/>
    </row>
    <row r="20" ht="14" customHeight="1" spans="1:35">
      <c r="A20" s="5">
        <v>38321</v>
      </c>
      <c r="B20" s="6"/>
      <c r="C20" s="6"/>
      <c r="D20" s="6"/>
      <c r="E20" s="6"/>
      <c r="F20" s="6"/>
      <c r="G20" s="6">
        <v>1637.91</v>
      </c>
      <c r="H20" s="6">
        <v>31.4</v>
      </c>
      <c r="I20" s="6">
        <v>15944.92</v>
      </c>
      <c r="J20" s="6"/>
      <c r="K20" s="6"/>
      <c r="L20" s="6"/>
      <c r="M20" s="6"/>
      <c r="N20" s="6"/>
      <c r="O20" s="6"/>
      <c r="P20" s="6"/>
      <c r="Q20" s="6"/>
      <c r="R20" s="6">
        <v>20.42</v>
      </c>
      <c r="S20" s="6"/>
      <c r="T20" s="6">
        <v>158</v>
      </c>
      <c r="U20" s="6"/>
      <c r="V20" s="6">
        <v>1362</v>
      </c>
      <c r="W20" s="6">
        <v>188.8899</v>
      </c>
      <c r="X20" s="6"/>
      <c r="Y20" s="6"/>
      <c r="Z20" s="6"/>
      <c r="AA20" s="6"/>
      <c r="AB20" s="6">
        <v>269.4873</v>
      </c>
      <c r="AC20" s="6"/>
      <c r="AD20" s="6"/>
      <c r="AE20" s="6"/>
      <c r="AF20" s="6"/>
      <c r="AG20" s="6"/>
      <c r="AH20" s="6"/>
      <c r="AI20" s="6"/>
    </row>
    <row r="21" ht="14" customHeight="1" spans="1:35">
      <c r="A21" s="5">
        <v>38352</v>
      </c>
      <c r="B21" s="6"/>
      <c r="C21" s="6"/>
      <c r="D21" s="6"/>
      <c r="E21" s="6"/>
      <c r="F21" s="6"/>
      <c r="G21" s="6">
        <v>1743.61</v>
      </c>
      <c r="H21" s="6">
        <v>24.6</v>
      </c>
      <c r="I21" s="6">
        <v>17748.5</v>
      </c>
      <c r="J21" s="6"/>
      <c r="K21" s="6"/>
      <c r="L21" s="6"/>
      <c r="M21" s="6"/>
      <c r="N21" s="6"/>
      <c r="O21" s="6"/>
      <c r="P21" s="6"/>
      <c r="Q21" s="6"/>
      <c r="R21" s="6">
        <v>20.55</v>
      </c>
      <c r="S21" s="6"/>
      <c r="T21" s="6">
        <v>139</v>
      </c>
      <c r="U21" s="6"/>
      <c r="V21" s="6">
        <v>1501</v>
      </c>
      <c r="W21" s="6">
        <v>200.254</v>
      </c>
      <c r="X21" s="6"/>
      <c r="Y21" s="6"/>
      <c r="Z21" s="6"/>
      <c r="AA21" s="6"/>
      <c r="AB21" s="6">
        <v>263.0759</v>
      </c>
      <c r="AC21" s="6"/>
      <c r="AD21" s="6"/>
      <c r="AE21" s="6"/>
      <c r="AF21" s="6"/>
      <c r="AG21" s="6"/>
      <c r="AH21" s="6"/>
      <c r="AI21" s="6"/>
    </row>
    <row r="22" ht="14" customHeight="1" spans="1:35">
      <c r="A22" s="5">
        <v>38383</v>
      </c>
      <c r="B22" s="6"/>
      <c r="C22" s="6"/>
      <c r="D22" s="6"/>
      <c r="E22" s="6"/>
      <c r="F22" s="6"/>
      <c r="G22" s="6">
        <v>1698.53</v>
      </c>
      <c r="H22" s="6">
        <v>35.7</v>
      </c>
      <c r="I22" s="6">
        <v>1698.53</v>
      </c>
      <c r="J22" s="6"/>
      <c r="K22" s="6"/>
      <c r="L22" s="6"/>
      <c r="M22" s="6"/>
      <c r="N22" s="6"/>
      <c r="O22" s="6"/>
      <c r="P22" s="6"/>
      <c r="Q22" s="6"/>
      <c r="R22" s="6">
        <v>21.05</v>
      </c>
      <c r="S22" s="6"/>
      <c r="T22" s="6">
        <v>91</v>
      </c>
      <c r="U22" s="6"/>
      <c r="V22" s="6">
        <v>91</v>
      </c>
      <c r="W22" s="6">
        <v>205.8253</v>
      </c>
      <c r="X22" s="6"/>
      <c r="Y22" s="6"/>
      <c r="Z22" s="6"/>
      <c r="AA22" s="6"/>
      <c r="AB22" s="6">
        <v>205.8253</v>
      </c>
      <c r="AC22" s="6"/>
      <c r="AD22" s="6"/>
      <c r="AE22" s="6"/>
      <c r="AF22" s="6"/>
      <c r="AG22" s="6"/>
      <c r="AH22" s="6"/>
      <c r="AI22" s="6"/>
    </row>
    <row r="23" ht="14" customHeight="1" spans="1:35">
      <c r="A23" s="5">
        <v>38411</v>
      </c>
      <c r="B23" s="6"/>
      <c r="C23" s="6"/>
      <c r="D23" s="6"/>
      <c r="E23" s="6"/>
      <c r="F23" s="6"/>
      <c r="G23" s="6">
        <v>1724.71</v>
      </c>
      <c r="H23" s="6">
        <v>32.1</v>
      </c>
      <c r="I23" s="6">
        <v>3426.48</v>
      </c>
      <c r="J23" s="6"/>
      <c r="K23" s="6"/>
      <c r="L23" s="6"/>
      <c r="M23" s="6"/>
      <c r="N23" s="6"/>
      <c r="O23" s="6"/>
      <c r="P23" s="6"/>
      <c r="Q23" s="6"/>
      <c r="R23" s="6">
        <v>21.12</v>
      </c>
      <c r="S23" s="6"/>
      <c r="T23" s="6">
        <v>139</v>
      </c>
      <c r="U23" s="6"/>
      <c r="V23" s="6">
        <v>230</v>
      </c>
      <c r="W23" s="6">
        <v>203.7511</v>
      </c>
      <c r="X23" s="6"/>
      <c r="Y23" s="6"/>
      <c r="Z23" s="6"/>
      <c r="AA23" s="6"/>
      <c r="AB23" s="6">
        <v>204.5717</v>
      </c>
      <c r="AC23" s="6"/>
      <c r="AD23" s="6"/>
      <c r="AE23" s="6"/>
      <c r="AF23" s="6"/>
      <c r="AG23" s="6"/>
      <c r="AH23" s="6"/>
      <c r="AI23" s="6"/>
    </row>
    <row r="24" ht="14" customHeight="1" spans="1:35">
      <c r="A24" s="5">
        <v>38442</v>
      </c>
      <c r="B24" s="6"/>
      <c r="C24" s="6"/>
      <c r="D24" s="6"/>
      <c r="E24" s="6"/>
      <c r="F24" s="6"/>
      <c r="G24" s="6">
        <v>1894.94</v>
      </c>
      <c r="H24" s="6">
        <v>32.6</v>
      </c>
      <c r="I24" s="6">
        <v>5331.85</v>
      </c>
      <c r="J24" s="6"/>
      <c r="K24" s="6"/>
      <c r="L24" s="6"/>
      <c r="M24" s="6"/>
      <c r="N24" s="6"/>
      <c r="O24" s="6"/>
      <c r="P24" s="6"/>
      <c r="Q24" s="6"/>
      <c r="R24" s="6">
        <v>20.8</v>
      </c>
      <c r="S24" s="6"/>
      <c r="T24" s="6">
        <v>168</v>
      </c>
      <c r="U24" s="6"/>
      <c r="V24" s="6">
        <v>397</v>
      </c>
      <c r="W24" s="6">
        <v>206.3738</v>
      </c>
      <c r="X24" s="6"/>
      <c r="Y24" s="6"/>
      <c r="Z24" s="6"/>
      <c r="AA24" s="6"/>
      <c r="AB24" s="6">
        <v>205.8496</v>
      </c>
      <c r="AC24" s="6"/>
      <c r="AD24" s="6"/>
      <c r="AE24" s="6"/>
      <c r="AF24" s="6"/>
      <c r="AG24" s="6"/>
      <c r="AH24" s="6"/>
      <c r="AI24" s="6"/>
    </row>
    <row r="25" ht="14" customHeight="1" spans="1:35">
      <c r="A25" s="5">
        <v>38472</v>
      </c>
      <c r="B25" s="6"/>
      <c r="C25" s="6"/>
      <c r="D25" s="6"/>
      <c r="E25" s="6"/>
      <c r="F25" s="6"/>
      <c r="G25" s="6">
        <v>1804.6</v>
      </c>
      <c r="H25" s="6">
        <v>23.2</v>
      </c>
      <c r="I25" s="6">
        <v>7153.35</v>
      </c>
      <c r="J25" s="6"/>
      <c r="K25" s="6"/>
      <c r="L25" s="6"/>
      <c r="M25" s="6"/>
      <c r="N25" s="6"/>
      <c r="O25" s="6"/>
      <c r="P25" s="6"/>
      <c r="Q25" s="6"/>
      <c r="R25" s="6">
        <v>20.63</v>
      </c>
      <c r="S25" s="6"/>
      <c r="T25" s="6">
        <v>120</v>
      </c>
      <c r="U25" s="6"/>
      <c r="V25" s="6">
        <v>518</v>
      </c>
      <c r="W25" s="6">
        <v>201.8608</v>
      </c>
      <c r="X25" s="6"/>
      <c r="Y25" s="6"/>
      <c r="Z25" s="6"/>
      <c r="AA25" s="6"/>
      <c r="AB25" s="6">
        <v>204.5282</v>
      </c>
      <c r="AC25" s="6"/>
      <c r="AD25" s="6"/>
      <c r="AE25" s="6"/>
      <c r="AF25" s="6"/>
      <c r="AG25" s="6"/>
      <c r="AH25" s="6"/>
      <c r="AI25" s="6"/>
    </row>
    <row r="26" ht="14" customHeight="1" spans="1:35">
      <c r="A26" s="5">
        <v>38503</v>
      </c>
      <c r="B26" s="6"/>
      <c r="C26" s="6"/>
      <c r="D26" s="6"/>
      <c r="E26" s="6"/>
      <c r="F26" s="6"/>
      <c r="G26" s="6">
        <v>1908.91</v>
      </c>
      <c r="H26" s="6">
        <v>27.2</v>
      </c>
      <c r="I26" s="6">
        <v>9090.96</v>
      </c>
      <c r="J26" s="6"/>
      <c r="K26" s="6"/>
      <c r="L26" s="6"/>
      <c r="M26" s="6"/>
      <c r="N26" s="6"/>
      <c r="O26" s="6"/>
      <c r="P26" s="6"/>
      <c r="Q26" s="6"/>
      <c r="R26" s="6">
        <v>20.35</v>
      </c>
      <c r="S26" s="6"/>
      <c r="T26" s="6">
        <v>128</v>
      </c>
      <c r="U26" s="6"/>
      <c r="V26" s="6">
        <v>646</v>
      </c>
      <c r="W26" s="6">
        <v>199.7172</v>
      </c>
      <c r="X26" s="6"/>
      <c r="Y26" s="6"/>
      <c r="Z26" s="6"/>
      <c r="AA26" s="6"/>
      <c r="AB26" s="6">
        <v>203.5749</v>
      </c>
      <c r="AC26" s="6"/>
      <c r="AD26" s="6"/>
      <c r="AE26" s="6"/>
      <c r="AF26" s="6"/>
      <c r="AG26" s="6"/>
      <c r="AH26" s="6"/>
      <c r="AI26" s="6"/>
    </row>
    <row r="27" ht="14" customHeight="1" spans="1:35">
      <c r="A27" s="5">
        <v>38533</v>
      </c>
      <c r="B27" s="6"/>
      <c r="C27" s="6"/>
      <c r="D27" s="6"/>
      <c r="E27" s="6"/>
      <c r="F27" s="6"/>
      <c r="G27" s="6">
        <v>1962.63</v>
      </c>
      <c r="H27" s="6">
        <v>29.9</v>
      </c>
      <c r="I27" s="6">
        <v>11088.16</v>
      </c>
      <c r="J27" s="6"/>
      <c r="K27" s="6"/>
      <c r="L27" s="6"/>
      <c r="M27" s="6"/>
      <c r="N27" s="6"/>
      <c r="O27" s="6"/>
      <c r="P27" s="6"/>
      <c r="Q27" s="6"/>
      <c r="R27" s="6">
        <v>20.29</v>
      </c>
      <c r="S27" s="6"/>
      <c r="T27" s="6">
        <v>90</v>
      </c>
      <c r="U27" s="6"/>
      <c r="V27" s="6">
        <v>736</v>
      </c>
      <c r="W27" s="6">
        <v>202.4611</v>
      </c>
      <c r="X27" s="6"/>
      <c r="Y27" s="6"/>
      <c r="Z27" s="6"/>
      <c r="AA27" s="6"/>
      <c r="AB27" s="6">
        <v>203.4387</v>
      </c>
      <c r="AC27" s="6"/>
      <c r="AD27" s="6"/>
      <c r="AE27" s="6"/>
      <c r="AF27" s="6"/>
      <c r="AG27" s="6"/>
      <c r="AH27" s="6"/>
      <c r="AI27" s="6"/>
    </row>
    <row r="28" ht="14" customHeight="1" spans="1:35">
      <c r="A28" s="5">
        <v>38564</v>
      </c>
      <c r="B28" s="6"/>
      <c r="C28" s="6"/>
      <c r="D28" s="6"/>
      <c r="E28" s="6"/>
      <c r="F28" s="6"/>
      <c r="G28" s="6">
        <v>1838.23</v>
      </c>
      <c r="H28" s="6">
        <v>23</v>
      </c>
      <c r="I28" s="6">
        <v>12961.11</v>
      </c>
      <c r="J28" s="6"/>
      <c r="K28" s="6"/>
      <c r="L28" s="6"/>
      <c r="M28" s="6"/>
      <c r="N28" s="6"/>
      <c r="O28" s="6"/>
      <c r="P28" s="6"/>
      <c r="Q28" s="6"/>
      <c r="R28" s="6">
        <v>18.96</v>
      </c>
      <c r="S28" s="6"/>
      <c r="T28" s="6">
        <v>88</v>
      </c>
      <c r="U28" s="6"/>
      <c r="V28" s="6">
        <v>824</v>
      </c>
      <c r="W28" s="6">
        <v>191.7409</v>
      </c>
      <c r="X28" s="6"/>
      <c r="Y28" s="6"/>
      <c r="Z28" s="6"/>
      <c r="AA28" s="6"/>
      <c r="AB28" s="6">
        <v>202.1894</v>
      </c>
      <c r="AC28" s="6"/>
      <c r="AD28" s="6"/>
      <c r="AE28" s="6"/>
      <c r="AF28" s="6"/>
      <c r="AG28" s="6"/>
      <c r="AH28" s="6"/>
      <c r="AI28" s="6"/>
    </row>
    <row r="29" ht="14" customHeight="1" spans="1:35">
      <c r="A29" s="5">
        <v>38595</v>
      </c>
      <c r="B29" s="6"/>
      <c r="C29" s="6"/>
      <c r="D29" s="6"/>
      <c r="E29" s="6"/>
      <c r="F29" s="6"/>
      <c r="G29" s="6">
        <v>1860.96</v>
      </c>
      <c r="H29" s="6">
        <v>20.4</v>
      </c>
      <c r="I29" s="6">
        <v>14846.79</v>
      </c>
      <c r="J29" s="6"/>
      <c r="K29" s="6"/>
      <c r="L29" s="6"/>
      <c r="M29" s="6"/>
      <c r="N29" s="6"/>
      <c r="O29" s="6"/>
      <c r="P29" s="6"/>
      <c r="Q29" s="6"/>
      <c r="R29" s="6">
        <v>18.27</v>
      </c>
      <c r="S29" s="6"/>
      <c r="T29" s="6">
        <v>80</v>
      </c>
      <c r="U29" s="6"/>
      <c r="V29" s="6">
        <v>904</v>
      </c>
      <c r="W29" s="6">
        <v>186.7113</v>
      </c>
      <c r="X29" s="6"/>
      <c r="Y29" s="6"/>
      <c r="Z29" s="6"/>
      <c r="AA29" s="6"/>
      <c r="AB29" s="6">
        <v>200.8197</v>
      </c>
      <c r="AC29" s="6"/>
      <c r="AD29" s="6"/>
      <c r="AE29" s="6"/>
      <c r="AF29" s="6"/>
      <c r="AG29" s="6"/>
      <c r="AH29" s="6"/>
      <c r="AI29" s="6"/>
    </row>
    <row r="30" ht="14" customHeight="1" spans="1:35">
      <c r="A30" s="5">
        <v>38625</v>
      </c>
      <c r="B30" s="6"/>
      <c r="C30" s="6"/>
      <c r="D30" s="6"/>
      <c r="E30" s="6"/>
      <c r="F30" s="6"/>
      <c r="G30" s="6">
        <v>1880.79</v>
      </c>
      <c r="H30" s="6">
        <v>16.3</v>
      </c>
      <c r="I30" s="6">
        <v>16780.4</v>
      </c>
      <c r="J30" s="6"/>
      <c r="K30" s="6"/>
      <c r="L30" s="6"/>
      <c r="M30" s="6"/>
      <c r="N30" s="6"/>
      <c r="O30" s="6"/>
      <c r="P30" s="6"/>
      <c r="Q30" s="6"/>
      <c r="R30" s="6">
        <v>16.7</v>
      </c>
      <c r="S30" s="6"/>
      <c r="T30" s="6">
        <v>75</v>
      </c>
      <c r="U30" s="6"/>
      <c r="V30" s="6">
        <v>979</v>
      </c>
      <c r="W30" s="6">
        <v>155.0067</v>
      </c>
      <c r="X30" s="6"/>
      <c r="Y30" s="6"/>
      <c r="Z30" s="6"/>
      <c r="AA30" s="6"/>
      <c r="AB30" s="6">
        <v>197.3101</v>
      </c>
      <c r="AC30" s="6"/>
      <c r="AD30" s="6"/>
      <c r="AE30" s="6"/>
      <c r="AF30" s="6"/>
      <c r="AG30" s="6"/>
      <c r="AH30" s="6"/>
      <c r="AI30" s="6"/>
    </row>
    <row r="31" ht="14" customHeight="1" spans="1:35">
      <c r="A31" s="5">
        <v>38656</v>
      </c>
      <c r="B31" s="6"/>
      <c r="C31" s="6"/>
      <c r="D31" s="6"/>
      <c r="E31" s="6"/>
      <c r="F31" s="6"/>
      <c r="G31" s="6">
        <v>2032.95</v>
      </c>
      <c r="H31" s="6">
        <v>20.6</v>
      </c>
      <c r="I31" s="6">
        <v>18875.48</v>
      </c>
      <c r="J31" s="6"/>
      <c r="K31" s="6"/>
      <c r="L31" s="6"/>
      <c r="M31" s="6"/>
      <c r="N31" s="6"/>
      <c r="O31" s="6"/>
      <c r="P31" s="6"/>
      <c r="Q31" s="6"/>
      <c r="R31" s="6">
        <v>14.64</v>
      </c>
      <c r="S31" s="6"/>
      <c r="T31" s="6">
        <v>82</v>
      </c>
      <c r="U31" s="6"/>
      <c r="V31" s="6">
        <v>1061</v>
      </c>
      <c r="W31" s="6">
        <v>150.078</v>
      </c>
      <c r="X31" s="6"/>
      <c r="Y31" s="6"/>
      <c r="Z31" s="6"/>
      <c r="AA31" s="6"/>
      <c r="AB31" s="6">
        <v>193.6597</v>
      </c>
      <c r="AC31" s="6"/>
      <c r="AD31" s="6"/>
      <c r="AE31" s="6"/>
      <c r="AF31" s="6"/>
      <c r="AG31" s="6"/>
      <c r="AH31" s="6"/>
      <c r="AI31" s="6"/>
    </row>
    <row r="32" ht="14" customHeight="1" spans="1:35">
      <c r="A32" s="5">
        <v>38686</v>
      </c>
      <c r="B32" s="6"/>
      <c r="C32" s="6"/>
      <c r="D32" s="6"/>
      <c r="E32" s="6"/>
      <c r="F32" s="6"/>
      <c r="G32" s="6">
        <v>2037.92</v>
      </c>
      <c r="H32" s="6">
        <v>15.2</v>
      </c>
      <c r="I32" s="6">
        <v>20920.87</v>
      </c>
      <c r="J32" s="6"/>
      <c r="K32" s="6"/>
      <c r="L32" s="6"/>
      <c r="M32" s="6"/>
      <c r="N32" s="6"/>
      <c r="O32" s="6"/>
      <c r="P32" s="6"/>
      <c r="Q32" s="6"/>
      <c r="R32" s="6">
        <v>13.13</v>
      </c>
      <c r="S32" s="6"/>
      <c r="T32" s="6">
        <v>90</v>
      </c>
      <c r="U32" s="6"/>
      <c r="V32" s="6">
        <v>1151</v>
      </c>
      <c r="W32" s="6">
        <v>136.95</v>
      </c>
      <c r="X32" s="6"/>
      <c r="Y32" s="6"/>
      <c r="Z32" s="6"/>
      <c r="AA32" s="6"/>
      <c r="AB32" s="6">
        <v>189.2254</v>
      </c>
      <c r="AC32" s="6"/>
      <c r="AD32" s="6"/>
      <c r="AE32" s="6"/>
      <c r="AF32" s="6"/>
      <c r="AG32" s="6"/>
      <c r="AH32" s="6"/>
      <c r="AI32" s="6"/>
    </row>
    <row r="33" ht="14" customHeight="1" spans="1:35">
      <c r="A33" s="5">
        <v>38717</v>
      </c>
      <c r="B33" s="6"/>
      <c r="C33" s="6"/>
      <c r="D33" s="6"/>
      <c r="E33" s="6"/>
      <c r="F33" s="6"/>
      <c r="G33" s="6">
        <v>2261.47</v>
      </c>
      <c r="H33" s="6">
        <v>15.9</v>
      </c>
      <c r="I33" s="6">
        <v>23281.72</v>
      </c>
      <c r="J33" s="6"/>
      <c r="K33" s="6"/>
      <c r="L33" s="6"/>
      <c r="M33" s="6"/>
      <c r="N33" s="6"/>
      <c r="O33" s="6"/>
      <c r="P33" s="6"/>
      <c r="Q33" s="6"/>
      <c r="R33" s="6">
        <v>12.36</v>
      </c>
      <c r="S33" s="6"/>
      <c r="T33" s="6">
        <v>125</v>
      </c>
      <c r="U33" s="6"/>
      <c r="V33" s="6">
        <v>1276</v>
      </c>
      <c r="W33" s="6">
        <v>130.08</v>
      </c>
      <c r="X33" s="6"/>
      <c r="Y33" s="6"/>
      <c r="Z33" s="6"/>
      <c r="AA33" s="6"/>
      <c r="AB33" s="6">
        <v>183.4313</v>
      </c>
      <c r="AC33" s="6"/>
      <c r="AD33" s="6"/>
      <c r="AE33" s="6"/>
      <c r="AF33" s="6"/>
      <c r="AG33" s="6"/>
      <c r="AH33" s="6"/>
      <c r="AI33" s="6"/>
    </row>
    <row r="34" ht="14" customHeight="1" spans="1:35">
      <c r="A34" s="5">
        <v>38748</v>
      </c>
      <c r="B34" s="6"/>
      <c r="C34" s="6"/>
      <c r="D34" s="6"/>
      <c r="E34" s="6"/>
      <c r="F34" s="6"/>
      <c r="G34" s="6">
        <v>1870.6893</v>
      </c>
      <c r="H34" s="6">
        <v>9.9776</v>
      </c>
      <c r="I34" s="6">
        <v>1870.6893</v>
      </c>
      <c r="J34" s="6"/>
      <c r="K34" s="6"/>
      <c r="L34" s="6"/>
      <c r="M34" s="6"/>
      <c r="N34" s="6"/>
      <c r="O34" s="6"/>
      <c r="P34" s="6"/>
      <c r="Q34" s="6"/>
      <c r="R34" s="6">
        <v>9.47</v>
      </c>
      <c r="S34" s="6"/>
      <c r="T34" s="6">
        <v>94</v>
      </c>
      <c r="U34" s="6"/>
      <c r="V34" s="6">
        <v>94</v>
      </c>
      <c r="W34" s="6">
        <v>120.1309</v>
      </c>
      <c r="X34" s="6"/>
      <c r="Y34" s="6"/>
      <c r="Z34" s="6"/>
      <c r="AA34" s="6"/>
      <c r="AB34" s="6">
        <v>120.1309</v>
      </c>
      <c r="AC34" s="6"/>
      <c r="AD34" s="6"/>
      <c r="AE34" s="6"/>
      <c r="AF34" s="6"/>
      <c r="AG34" s="6"/>
      <c r="AH34" s="6"/>
      <c r="AI34" s="6"/>
    </row>
    <row r="35" ht="14" customHeight="1" spans="1:35">
      <c r="A35" s="5">
        <v>38776</v>
      </c>
      <c r="B35" s="6"/>
      <c r="C35" s="6"/>
      <c r="D35" s="6"/>
      <c r="E35" s="6"/>
      <c r="F35" s="6"/>
      <c r="G35" s="6">
        <v>1828.44</v>
      </c>
      <c r="H35" s="6">
        <v>6.1</v>
      </c>
      <c r="I35" s="6">
        <v>3699.15</v>
      </c>
      <c r="J35" s="6"/>
      <c r="K35" s="6"/>
      <c r="L35" s="6"/>
      <c r="M35" s="6"/>
      <c r="N35" s="6"/>
      <c r="O35" s="6"/>
      <c r="P35" s="6"/>
      <c r="Q35" s="6"/>
      <c r="R35" s="6">
        <v>7.16</v>
      </c>
      <c r="S35" s="6"/>
      <c r="T35" s="6">
        <v>103</v>
      </c>
      <c r="U35" s="6"/>
      <c r="V35" s="6">
        <v>197</v>
      </c>
      <c r="W35" s="6">
        <v>119.0893</v>
      </c>
      <c r="X35" s="6"/>
      <c r="Y35" s="6"/>
      <c r="Z35" s="6"/>
      <c r="AA35" s="6"/>
      <c r="AB35" s="6">
        <v>119.5863</v>
      </c>
      <c r="AC35" s="6"/>
      <c r="AD35" s="6"/>
      <c r="AE35" s="6"/>
      <c r="AF35" s="6"/>
      <c r="AG35" s="6"/>
      <c r="AH35" s="6"/>
      <c r="AI35" s="6"/>
    </row>
    <row r="36" ht="14" customHeight="1" spans="1:35">
      <c r="A36" s="5">
        <v>38807</v>
      </c>
      <c r="B36" s="6"/>
      <c r="C36" s="6"/>
      <c r="D36" s="6"/>
      <c r="E36" s="6"/>
      <c r="F36" s="6"/>
      <c r="G36" s="6">
        <v>2125.9</v>
      </c>
      <c r="H36" s="6">
        <v>8.8</v>
      </c>
      <c r="I36" s="6">
        <v>5918.97</v>
      </c>
      <c r="J36" s="6"/>
      <c r="K36" s="6"/>
      <c r="L36" s="6"/>
      <c r="M36" s="6"/>
      <c r="N36" s="6"/>
      <c r="O36" s="6"/>
      <c r="P36" s="6"/>
      <c r="Q36" s="6"/>
      <c r="R36" s="6">
        <v>6.32</v>
      </c>
      <c r="S36" s="6"/>
      <c r="T36" s="6">
        <v>107</v>
      </c>
      <c r="U36" s="6"/>
      <c r="V36" s="6">
        <v>304</v>
      </c>
      <c r="W36" s="6">
        <v>123.8869</v>
      </c>
      <c r="X36" s="6"/>
      <c r="Y36" s="6"/>
      <c r="Z36" s="6"/>
      <c r="AA36" s="6"/>
      <c r="AB36" s="6">
        <v>121.1</v>
      </c>
      <c r="AC36" s="6"/>
      <c r="AD36" s="6"/>
      <c r="AE36" s="6"/>
      <c r="AF36" s="6"/>
      <c r="AG36" s="6"/>
      <c r="AH36" s="6"/>
      <c r="AI36" s="6"/>
    </row>
    <row r="37" ht="14" customHeight="1" spans="1:35">
      <c r="A37" s="5">
        <v>38837</v>
      </c>
      <c r="B37" s="6"/>
      <c r="C37" s="6"/>
      <c r="D37" s="6"/>
      <c r="E37" s="6"/>
      <c r="F37" s="6"/>
      <c r="G37" s="6">
        <v>2171.78</v>
      </c>
      <c r="H37" s="6">
        <v>16.2</v>
      </c>
      <c r="I37" s="6">
        <v>8159.86</v>
      </c>
      <c r="J37" s="6"/>
      <c r="K37" s="6"/>
      <c r="L37" s="6"/>
      <c r="M37" s="6"/>
      <c r="N37" s="6"/>
      <c r="O37" s="6"/>
      <c r="P37" s="6"/>
      <c r="Q37" s="6"/>
      <c r="R37" s="6">
        <v>4.87</v>
      </c>
      <c r="S37" s="6"/>
      <c r="T37" s="6">
        <v>116</v>
      </c>
      <c r="U37" s="6"/>
      <c r="V37" s="6">
        <v>420</v>
      </c>
      <c r="W37" s="6">
        <v>128.1948</v>
      </c>
      <c r="X37" s="6"/>
      <c r="Y37" s="6"/>
      <c r="Z37" s="6"/>
      <c r="AA37" s="6"/>
      <c r="AB37" s="6">
        <v>123.0595</v>
      </c>
      <c r="AC37" s="6"/>
      <c r="AD37" s="6"/>
      <c r="AE37" s="6"/>
      <c r="AF37" s="6"/>
      <c r="AG37" s="6"/>
      <c r="AH37" s="6"/>
      <c r="AI37" s="6"/>
    </row>
    <row r="38" ht="14" customHeight="1" spans="1:35">
      <c r="A38" s="5">
        <v>38868</v>
      </c>
      <c r="B38" s="6"/>
      <c r="C38" s="6"/>
      <c r="D38" s="6"/>
      <c r="E38" s="6"/>
      <c r="F38" s="6"/>
      <c r="G38" s="6">
        <v>2339.98</v>
      </c>
      <c r="H38" s="6">
        <v>17.2</v>
      </c>
      <c r="I38" s="6">
        <v>10482.37</v>
      </c>
      <c r="J38" s="6"/>
      <c r="K38" s="6"/>
      <c r="L38" s="6"/>
      <c r="M38" s="6"/>
      <c r="N38" s="6"/>
      <c r="O38" s="6"/>
      <c r="P38" s="6"/>
      <c r="Q38" s="6"/>
      <c r="R38" s="6">
        <v>5.04</v>
      </c>
      <c r="S38" s="6"/>
      <c r="T38" s="6">
        <v>111</v>
      </c>
      <c r="U38" s="6"/>
      <c r="V38" s="6">
        <v>531</v>
      </c>
      <c r="W38" s="6">
        <v>130.4901</v>
      </c>
      <c r="X38" s="6"/>
      <c r="Y38" s="6"/>
      <c r="Z38" s="6"/>
      <c r="AA38" s="6"/>
      <c r="AB38" s="6">
        <v>124.6128</v>
      </c>
      <c r="AC38" s="6"/>
      <c r="AD38" s="6"/>
      <c r="AE38" s="6"/>
      <c r="AF38" s="6"/>
      <c r="AG38" s="6"/>
      <c r="AH38" s="6"/>
      <c r="AI38" s="6"/>
    </row>
    <row r="39" ht="14" customHeight="1" spans="1:35">
      <c r="A39" s="5">
        <v>38898</v>
      </c>
      <c r="B39" s="6"/>
      <c r="C39" s="6"/>
      <c r="D39" s="6"/>
      <c r="E39" s="6"/>
      <c r="F39" s="6"/>
      <c r="G39" s="6">
        <v>2396.72</v>
      </c>
      <c r="H39" s="6">
        <v>19.4</v>
      </c>
      <c r="I39" s="6">
        <v>12896.85</v>
      </c>
      <c r="J39" s="6"/>
      <c r="K39" s="6"/>
      <c r="L39" s="6"/>
      <c r="M39" s="6"/>
      <c r="N39" s="6"/>
      <c r="O39" s="6"/>
      <c r="P39" s="6"/>
      <c r="Q39" s="6"/>
      <c r="R39" s="6">
        <v>5.2</v>
      </c>
      <c r="S39" s="6"/>
      <c r="T39" s="6">
        <v>126</v>
      </c>
      <c r="U39" s="6"/>
      <c r="V39" s="6">
        <v>657</v>
      </c>
      <c r="W39" s="6">
        <v>141.2976</v>
      </c>
      <c r="X39" s="6"/>
      <c r="Y39" s="6"/>
      <c r="Z39" s="6"/>
      <c r="AA39" s="6"/>
      <c r="AB39" s="6">
        <v>127.8126</v>
      </c>
      <c r="AC39" s="6"/>
      <c r="AD39" s="6"/>
      <c r="AE39" s="6"/>
      <c r="AF39" s="6"/>
      <c r="AG39" s="6"/>
      <c r="AH39" s="6"/>
      <c r="AI39" s="6"/>
    </row>
    <row r="40" ht="14" customHeight="1" spans="1:35">
      <c r="A40" s="5">
        <v>38929</v>
      </c>
      <c r="B40" s="6"/>
      <c r="C40" s="6"/>
      <c r="D40" s="6"/>
      <c r="E40" s="6"/>
      <c r="F40" s="6"/>
      <c r="G40" s="6">
        <v>2389.49</v>
      </c>
      <c r="H40" s="6">
        <v>25.6</v>
      </c>
      <c r="I40" s="6">
        <v>15297.25</v>
      </c>
      <c r="J40" s="6"/>
      <c r="K40" s="6"/>
      <c r="L40" s="6"/>
      <c r="M40" s="6"/>
      <c r="N40" s="6"/>
      <c r="O40" s="6"/>
      <c r="P40" s="6"/>
      <c r="Q40" s="6"/>
      <c r="R40" s="6">
        <v>6.25</v>
      </c>
      <c r="S40" s="6"/>
      <c r="T40" s="6">
        <v>94</v>
      </c>
      <c r="U40" s="6"/>
      <c r="V40" s="6">
        <v>752</v>
      </c>
      <c r="W40" s="6">
        <v>140.1319</v>
      </c>
      <c r="X40" s="6"/>
      <c r="Y40" s="6"/>
      <c r="Z40" s="6"/>
      <c r="AA40" s="6"/>
      <c r="AB40" s="6">
        <v>129.1826</v>
      </c>
      <c r="AC40" s="6"/>
      <c r="AD40" s="6"/>
      <c r="AE40" s="6"/>
      <c r="AF40" s="6"/>
      <c r="AG40" s="6"/>
      <c r="AH40" s="6"/>
      <c r="AI40" s="6"/>
    </row>
    <row r="41" ht="14" customHeight="1" spans="1:35">
      <c r="A41" s="5">
        <v>38960</v>
      </c>
      <c r="B41" s="6"/>
      <c r="C41" s="6"/>
      <c r="D41" s="6"/>
      <c r="E41" s="6"/>
      <c r="F41" s="6"/>
      <c r="G41" s="6">
        <v>2443.66</v>
      </c>
      <c r="H41" s="6">
        <v>21.2</v>
      </c>
      <c r="I41" s="6">
        <v>17740.82</v>
      </c>
      <c r="J41" s="6"/>
      <c r="K41" s="6"/>
      <c r="L41" s="6"/>
      <c r="M41" s="6"/>
      <c r="N41" s="6"/>
      <c r="O41" s="6"/>
      <c r="P41" s="6"/>
      <c r="Q41" s="6"/>
      <c r="R41" s="6">
        <v>7.2</v>
      </c>
      <c r="S41" s="6"/>
      <c r="T41" s="6">
        <v>164</v>
      </c>
      <c r="U41" s="6"/>
      <c r="V41" s="6">
        <v>916</v>
      </c>
      <c r="W41" s="6">
        <v>150.3817</v>
      </c>
      <c r="X41" s="6"/>
      <c r="Y41" s="6"/>
      <c r="Z41" s="6"/>
      <c r="AA41" s="6"/>
      <c r="AB41" s="6">
        <v>132.9761</v>
      </c>
      <c r="AC41" s="6"/>
      <c r="AD41" s="6"/>
      <c r="AE41" s="6"/>
      <c r="AF41" s="6"/>
      <c r="AG41" s="6"/>
      <c r="AH41" s="6"/>
      <c r="AI41" s="6"/>
    </row>
    <row r="42" ht="14" customHeight="1" spans="1:35">
      <c r="A42" s="5">
        <v>38990</v>
      </c>
      <c r="B42" s="6"/>
      <c r="C42" s="6"/>
      <c r="D42" s="6"/>
      <c r="E42" s="6"/>
      <c r="F42" s="6"/>
      <c r="G42" s="6">
        <v>2429.63</v>
      </c>
      <c r="H42" s="6">
        <v>22.7</v>
      </c>
      <c r="I42" s="6">
        <v>20135.81</v>
      </c>
      <c r="J42" s="6"/>
      <c r="K42" s="6"/>
      <c r="L42" s="6"/>
      <c r="M42" s="6"/>
      <c r="N42" s="6"/>
      <c r="O42" s="6"/>
      <c r="P42" s="6"/>
      <c r="Q42" s="6"/>
      <c r="R42" s="6">
        <v>6.19</v>
      </c>
      <c r="S42" s="6"/>
      <c r="T42" s="6">
        <v>154</v>
      </c>
      <c r="U42" s="6"/>
      <c r="V42" s="6">
        <v>1070</v>
      </c>
      <c r="W42" s="6">
        <v>151.8519</v>
      </c>
      <c r="X42" s="6"/>
      <c r="Y42" s="6"/>
      <c r="Z42" s="6"/>
      <c r="AA42" s="6"/>
      <c r="AB42" s="6">
        <v>135.6928</v>
      </c>
      <c r="AC42" s="6"/>
      <c r="AD42" s="6"/>
      <c r="AE42" s="6"/>
      <c r="AF42" s="6"/>
      <c r="AG42" s="6"/>
      <c r="AH42" s="6"/>
      <c r="AI42" s="6"/>
    </row>
    <row r="43" ht="14" customHeight="1" spans="1:35">
      <c r="A43" s="5">
        <v>39021</v>
      </c>
      <c r="B43" s="6"/>
      <c r="C43" s="6"/>
      <c r="D43" s="6"/>
      <c r="E43" s="6"/>
      <c r="F43" s="6"/>
      <c r="G43" s="6">
        <v>2490.22</v>
      </c>
      <c r="H43" s="6">
        <v>21.3</v>
      </c>
      <c r="I43" s="6">
        <v>22620.9</v>
      </c>
      <c r="J43" s="6"/>
      <c r="K43" s="6"/>
      <c r="L43" s="6"/>
      <c r="M43" s="6"/>
      <c r="N43" s="6"/>
      <c r="O43" s="6"/>
      <c r="P43" s="6"/>
      <c r="Q43" s="6"/>
      <c r="R43" s="6">
        <v>5</v>
      </c>
      <c r="S43" s="6"/>
      <c r="T43" s="6">
        <v>132</v>
      </c>
      <c r="U43" s="6"/>
      <c r="V43" s="6">
        <v>1202</v>
      </c>
      <c r="W43" s="6">
        <v>148.9765</v>
      </c>
      <c r="X43" s="6"/>
      <c r="Y43" s="6"/>
      <c r="Z43" s="6"/>
      <c r="AA43" s="6"/>
      <c r="AB43" s="6">
        <v>137.1503</v>
      </c>
      <c r="AC43" s="6"/>
      <c r="AD43" s="6"/>
      <c r="AE43" s="6"/>
      <c r="AF43" s="6"/>
      <c r="AG43" s="6"/>
      <c r="AH43" s="6"/>
      <c r="AI43" s="6"/>
    </row>
    <row r="44" ht="14" customHeight="1" spans="1:35">
      <c r="A44" s="5">
        <v>39051</v>
      </c>
      <c r="B44" s="6"/>
      <c r="C44" s="6"/>
      <c r="D44" s="6"/>
      <c r="E44" s="6"/>
      <c r="F44" s="6"/>
      <c r="G44" s="6">
        <v>2554.41</v>
      </c>
      <c r="H44" s="6">
        <v>19.5</v>
      </c>
      <c r="I44" s="6">
        <v>25299.01</v>
      </c>
      <c r="J44" s="6"/>
      <c r="K44" s="6"/>
      <c r="L44" s="6"/>
      <c r="M44" s="6"/>
      <c r="N44" s="6"/>
      <c r="O44" s="6"/>
      <c r="P44" s="6"/>
      <c r="Q44" s="6"/>
      <c r="R44" s="6">
        <v>3.36</v>
      </c>
      <c r="S44" s="6"/>
      <c r="T44" s="6">
        <v>159</v>
      </c>
      <c r="U44" s="6"/>
      <c r="V44" s="6">
        <v>1362</v>
      </c>
      <c r="W44" s="6">
        <v>143.4447</v>
      </c>
      <c r="X44" s="6"/>
      <c r="Y44" s="6"/>
      <c r="Z44" s="6"/>
      <c r="AA44" s="6"/>
      <c r="AB44" s="6">
        <v>137.7844</v>
      </c>
      <c r="AC44" s="6"/>
      <c r="AD44" s="6"/>
      <c r="AE44" s="6"/>
      <c r="AF44" s="6"/>
      <c r="AG44" s="6"/>
      <c r="AH44" s="6"/>
      <c r="AI44" s="6"/>
    </row>
    <row r="45" ht="14" customHeight="1" spans="1:35">
      <c r="A45" s="5">
        <v>39082</v>
      </c>
      <c r="B45" s="6"/>
      <c r="C45" s="6"/>
      <c r="D45" s="6"/>
      <c r="E45" s="6"/>
      <c r="F45" s="6"/>
      <c r="G45" s="6">
        <v>2736.15</v>
      </c>
      <c r="H45" s="6">
        <v>16.1</v>
      </c>
      <c r="I45" s="6">
        <v>28054.15</v>
      </c>
      <c r="J45" s="6"/>
      <c r="K45" s="6"/>
      <c r="L45" s="6"/>
      <c r="M45" s="6"/>
      <c r="N45" s="6"/>
      <c r="O45" s="6"/>
      <c r="P45" s="6"/>
      <c r="Q45" s="6"/>
      <c r="R45" s="6">
        <v>3.31</v>
      </c>
      <c r="S45" s="6"/>
      <c r="T45" s="6">
        <v>88</v>
      </c>
      <c r="U45" s="6"/>
      <c r="V45" s="6">
        <v>1450</v>
      </c>
      <c r="W45" s="6">
        <v>148.9125</v>
      </c>
      <c r="X45" s="6"/>
      <c r="Y45" s="6"/>
      <c r="Z45" s="6"/>
      <c r="AA45" s="6"/>
      <c r="AB45" s="6">
        <v>138.4598</v>
      </c>
      <c r="AC45" s="6"/>
      <c r="AD45" s="6"/>
      <c r="AE45" s="6"/>
      <c r="AF45" s="6"/>
      <c r="AG45" s="6"/>
      <c r="AH45" s="6"/>
      <c r="AI45" s="6"/>
    </row>
    <row r="46" ht="14" customHeight="1" spans="1:35">
      <c r="A46" s="5">
        <v>39113</v>
      </c>
      <c r="B46" s="6"/>
      <c r="C46" s="6"/>
      <c r="D46" s="6"/>
      <c r="E46" s="6"/>
      <c r="F46" s="6"/>
      <c r="G46" s="6">
        <v>2403.8168</v>
      </c>
      <c r="H46" s="6">
        <v>25.0742</v>
      </c>
      <c r="I46" s="6">
        <v>2403.8168</v>
      </c>
      <c r="J46" s="6"/>
      <c r="K46" s="6"/>
      <c r="L46" s="6"/>
      <c r="M46" s="6"/>
      <c r="N46" s="6"/>
      <c r="O46" s="6"/>
      <c r="P46" s="6"/>
      <c r="Q46" s="6"/>
      <c r="R46" s="6">
        <v>2.95</v>
      </c>
      <c r="S46" s="6"/>
      <c r="T46" s="6">
        <v>130</v>
      </c>
      <c r="U46" s="6"/>
      <c r="V46" s="6">
        <v>130</v>
      </c>
      <c r="W46" s="6">
        <v>150.3677</v>
      </c>
      <c r="X46" s="6"/>
      <c r="Y46" s="6"/>
      <c r="Z46" s="6"/>
      <c r="AA46" s="6"/>
      <c r="AB46" s="6">
        <v>150.3677</v>
      </c>
      <c r="AC46" s="6"/>
      <c r="AD46" s="6"/>
      <c r="AE46" s="6"/>
      <c r="AF46" s="6"/>
      <c r="AG46" s="6"/>
      <c r="AH46" s="6"/>
      <c r="AI46" s="6"/>
    </row>
    <row r="47" ht="14" customHeight="1" spans="1:35">
      <c r="A47" s="5">
        <v>39141</v>
      </c>
      <c r="B47" s="6"/>
      <c r="C47" s="6"/>
      <c r="D47" s="6"/>
      <c r="E47" s="6"/>
      <c r="F47" s="6"/>
      <c r="G47" s="6">
        <v>2288.92</v>
      </c>
      <c r="H47" s="6">
        <v>21.5</v>
      </c>
      <c r="I47" s="6">
        <v>4692.72</v>
      </c>
      <c r="J47" s="6"/>
      <c r="K47" s="6"/>
      <c r="L47" s="6"/>
      <c r="M47" s="6"/>
      <c r="N47" s="6"/>
      <c r="O47" s="6"/>
      <c r="P47" s="6"/>
      <c r="Q47" s="6"/>
      <c r="R47" s="6">
        <v>3.65</v>
      </c>
      <c r="S47" s="6"/>
      <c r="T47" s="6">
        <v>82</v>
      </c>
      <c r="U47" s="6"/>
      <c r="V47" s="6">
        <v>212</v>
      </c>
      <c r="W47" s="6">
        <v>156.5439</v>
      </c>
      <c r="X47" s="6"/>
      <c r="Y47" s="6"/>
      <c r="Z47" s="6"/>
      <c r="AA47" s="6"/>
      <c r="AB47" s="6">
        <v>152.7566</v>
      </c>
      <c r="AC47" s="6"/>
      <c r="AD47" s="6"/>
      <c r="AE47" s="6"/>
      <c r="AF47" s="6"/>
      <c r="AG47" s="6"/>
      <c r="AH47" s="6"/>
      <c r="AI47" s="6"/>
    </row>
    <row r="48" ht="14" customHeight="1" spans="1:35">
      <c r="A48" s="5">
        <v>39172</v>
      </c>
      <c r="B48" s="6"/>
      <c r="C48" s="6"/>
      <c r="D48" s="6"/>
      <c r="E48" s="6"/>
      <c r="F48" s="6"/>
      <c r="G48" s="6">
        <v>2603.85</v>
      </c>
      <c r="H48" s="6">
        <v>23.6</v>
      </c>
      <c r="I48" s="6">
        <v>7300.89</v>
      </c>
      <c r="J48" s="6"/>
      <c r="K48" s="6"/>
      <c r="L48" s="6"/>
      <c r="M48" s="6"/>
      <c r="N48" s="6"/>
      <c r="O48" s="6"/>
      <c r="P48" s="6"/>
      <c r="Q48" s="6"/>
      <c r="R48" s="6">
        <v>3.82</v>
      </c>
      <c r="S48" s="6"/>
      <c r="T48" s="6">
        <v>153</v>
      </c>
      <c r="U48" s="6"/>
      <c r="V48" s="6">
        <v>365</v>
      </c>
      <c r="W48" s="6">
        <v>163.4712</v>
      </c>
      <c r="X48" s="6"/>
      <c r="Y48" s="6"/>
      <c r="Z48" s="6"/>
      <c r="AA48" s="6"/>
      <c r="AB48" s="6">
        <v>157.2479</v>
      </c>
      <c r="AC48" s="6"/>
      <c r="AD48" s="6"/>
      <c r="AE48" s="6"/>
      <c r="AF48" s="6"/>
      <c r="AG48" s="6"/>
      <c r="AH48" s="6"/>
      <c r="AI48" s="6"/>
    </row>
    <row r="49" ht="14" customHeight="1" spans="1:35">
      <c r="A49" s="5">
        <v>39202</v>
      </c>
      <c r="B49" s="6"/>
      <c r="C49" s="6"/>
      <c r="D49" s="6"/>
      <c r="E49" s="6"/>
      <c r="F49" s="6"/>
      <c r="G49" s="6">
        <v>2646.39</v>
      </c>
      <c r="H49" s="6">
        <v>21.8</v>
      </c>
      <c r="I49" s="6">
        <v>9984.64</v>
      </c>
      <c r="J49" s="6"/>
      <c r="K49" s="6"/>
      <c r="L49" s="6"/>
      <c r="M49" s="6"/>
      <c r="N49" s="6"/>
      <c r="O49" s="6"/>
      <c r="P49" s="6"/>
      <c r="Q49" s="6"/>
      <c r="R49" s="6">
        <v>4.28</v>
      </c>
      <c r="S49" s="6"/>
      <c r="T49" s="6">
        <v>148</v>
      </c>
      <c r="U49" s="6"/>
      <c r="V49" s="6">
        <v>513</v>
      </c>
      <c r="W49" s="6">
        <v>167.8723</v>
      </c>
      <c r="X49" s="6"/>
      <c r="Y49" s="6"/>
      <c r="Z49" s="6"/>
      <c r="AA49" s="6"/>
      <c r="AB49" s="6">
        <v>160.3131</v>
      </c>
      <c r="AC49" s="6"/>
      <c r="AD49" s="6"/>
      <c r="AE49" s="6"/>
      <c r="AF49" s="6"/>
      <c r="AG49" s="6"/>
      <c r="AH49" s="6"/>
      <c r="AI49" s="6"/>
    </row>
    <row r="50" ht="14" customHeight="1" spans="1:35">
      <c r="A50" s="5">
        <v>39233</v>
      </c>
      <c r="B50" s="6"/>
      <c r="C50" s="6"/>
      <c r="D50" s="6"/>
      <c r="E50" s="6"/>
      <c r="F50" s="6"/>
      <c r="G50" s="6">
        <v>2740.96</v>
      </c>
      <c r="H50" s="6">
        <v>18.3</v>
      </c>
      <c r="I50" s="6">
        <v>12802.31</v>
      </c>
      <c r="J50" s="6"/>
      <c r="K50" s="6"/>
      <c r="L50" s="6"/>
      <c r="M50" s="6"/>
      <c r="N50" s="6"/>
      <c r="O50" s="6"/>
      <c r="P50" s="6"/>
      <c r="Q50" s="6"/>
      <c r="R50" s="6">
        <v>4.2</v>
      </c>
      <c r="S50" s="6"/>
      <c r="T50" s="6">
        <v>161</v>
      </c>
      <c r="U50" s="6"/>
      <c r="V50" s="6">
        <v>674</v>
      </c>
      <c r="W50" s="6">
        <v>173.7609</v>
      </c>
      <c r="X50" s="6"/>
      <c r="Y50" s="6"/>
      <c r="Z50" s="6"/>
      <c r="AA50" s="6"/>
      <c r="AB50" s="6">
        <v>163.5255</v>
      </c>
      <c r="AC50" s="6"/>
      <c r="AD50" s="6"/>
      <c r="AE50" s="6"/>
      <c r="AF50" s="6"/>
      <c r="AG50" s="6"/>
      <c r="AH50" s="6"/>
      <c r="AI50" s="6"/>
    </row>
    <row r="51" ht="14" customHeight="1" spans="1:35">
      <c r="A51" s="5">
        <v>39263</v>
      </c>
      <c r="B51" s="6"/>
      <c r="C51" s="6"/>
      <c r="D51" s="6"/>
      <c r="E51" s="6"/>
      <c r="F51" s="6"/>
      <c r="G51" s="6">
        <v>2888.98</v>
      </c>
      <c r="H51" s="6">
        <v>18.4</v>
      </c>
      <c r="I51" s="6">
        <v>15681.04</v>
      </c>
      <c r="J51" s="6"/>
      <c r="K51" s="6"/>
      <c r="L51" s="6"/>
      <c r="M51" s="6"/>
      <c r="N51" s="6"/>
      <c r="O51" s="6"/>
      <c r="P51" s="6"/>
      <c r="Q51" s="6"/>
      <c r="R51" s="6">
        <v>4.72</v>
      </c>
      <c r="S51" s="6"/>
      <c r="T51" s="6">
        <v>130</v>
      </c>
      <c r="U51" s="6"/>
      <c r="V51" s="6">
        <v>805</v>
      </c>
      <c r="W51" s="6">
        <v>186.1308</v>
      </c>
      <c r="X51" s="6"/>
      <c r="Y51" s="6"/>
      <c r="Z51" s="6"/>
      <c r="AA51" s="6"/>
      <c r="AB51" s="6">
        <v>166.9639</v>
      </c>
      <c r="AC51" s="6"/>
      <c r="AD51" s="6"/>
      <c r="AE51" s="6"/>
      <c r="AF51" s="6"/>
      <c r="AG51" s="6"/>
      <c r="AH51" s="6"/>
      <c r="AI51" s="6"/>
    </row>
    <row r="52" ht="14" customHeight="1" spans="1:35">
      <c r="A52" s="5">
        <v>39294</v>
      </c>
      <c r="B52" s="6"/>
      <c r="C52" s="6"/>
      <c r="D52" s="6"/>
      <c r="E52" s="6"/>
      <c r="F52" s="6"/>
      <c r="G52" s="6">
        <v>2810.79</v>
      </c>
      <c r="H52" s="6">
        <v>16.9</v>
      </c>
      <c r="I52" s="6">
        <v>18455.52</v>
      </c>
      <c r="J52" s="6"/>
      <c r="K52" s="6"/>
      <c r="L52" s="6"/>
      <c r="M52" s="6"/>
      <c r="N52" s="6"/>
      <c r="O52" s="6"/>
      <c r="P52" s="6"/>
      <c r="Q52" s="6"/>
      <c r="R52" s="6">
        <v>4.72</v>
      </c>
      <c r="S52" s="6"/>
      <c r="T52" s="6">
        <v>98</v>
      </c>
      <c r="U52" s="6"/>
      <c r="V52" s="6">
        <v>902</v>
      </c>
      <c r="W52" s="6">
        <v>198.3806</v>
      </c>
      <c r="X52" s="6"/>
      <c r="Y52" s="6"/>
      <c r="Z52" s="6"/>
      <c r="AA52" s="6"/>
      <c r="AB52" s="6">
        <v>170.5599</v>
      </c>
      <c r="AC52" s="6"/>
      <c r="AD52" s="6"/>
      <c r="AE52" s="6"/>
      <c r="AF52" s="6"/>
      <c r="AG52" s="6"/>
      <c r="AH52" s="6"/>
      <c r="AI52" s="6"/>
    </row>
    <row r="53" ht="14" customHeight="1" spans="1:35">
      <c r="A53" s="5">
        <v>39325</v>
      </c>
      <c r="B53" s="6"/>
      <c r="C53" s="6"/>
      <c r="D53" s="6"/>
      <c r="E53" s="6"/>
      <c r="F53" s="6"/>
      <c r="G53" s="6">
        <v>2795.84</v>
      </c>
      <c r="H53" s="6">
        <v>13.8</v>
      </c>
      <c r="I53" s="6">
        <v>21298.83</v>
      </c>
      <c r="J53" s="6"/>
      <c r="K53" s="6"/>
      <c r="L53" s="6"/>
      <c r="M53" s="6"/>
      <c r="N53" s="6"/>
      <c r="O53" s="6"/>
      <c r="P53" s="6"/>
      <c r="Q53" s="6"/>
      <c r="R53" s="6">
        <v>4.72</v>
      </c>
      <c r="S53" s="6"/>
      <c r="T53" s="6">
        <v>124</v>
      </c>
      <c r="U53" s="6"/>
      <c r="V53" s="6">
        <v>1027</v>
      </c>
      <c r="W53" s="6">
        <v>224.5476</v>
      </c>
      <c r="X53" s="6"/>
      <c r="Y53" s="6"/>
      <c r="Z53" s="6"/>
      <c r="AA53" s="6"/>
      <c r="AB53" s="6">
        <v>176.9061</v>
      </c>
      <c r="AC53" s="6"/>
      <c r="AD53" s="6"/>
      <c r="AE53" s="6"/>
      <c r="AF53" s="6"/>
      <c r="AG53" s="6"/>
      <c r="AH53" s="6"/>
      <c r="AI53" s="6"/>
    </row>
    <row r="54" ht="14" customHeight="1" spans="1:35">
      <c r="A54" s="5">
        <v>39355</v>
      </c>
      <c r="B54" s="6"/>
      <c r="C54" s="6"/>
      <c r="D54" s="6"/>
      <c r="E54" s="6"/>
      <c r="F54" s="6"/>
      <c r="G54" s="6">
        <v>2890.35</v>
      </c>
      <c r="H54" s="6">
        <v>15.7</v>
      </c>
      <c r="I54" s="6">
        <v>24184.58</v>
      </c>
      <c r="J54" s="6"/>
      <c r="K54" s="6"/>
      <c r="L54" s="6"/>
      <c r="M54" s="6"/>
      <c r="N54" s="6"/>
      <c r="O54" s="6"/>
      <c r="P54" s="6"/>
      <c r="Q54" s="6"/>
      <c r="R54" s="6">
        <v>5.38</v>
      </c>
      <c r="S54" s="6"/>
      <c r="T54" s="6">
        <v>147</v>
      </c>
      <c r="U54" s="6"/>
      <c r="V54" s="6">
        <v>1173</v>
      </c>
      <c r="W54" s="6">
        <v>226.3537</v>
      </c>
      <c r="X54" s="6"/>
      <c r="Y54" s="6"/>
      <c r="Z54" s="6"/>
      <c r="AA54" s="6"/>
      <c r="AB54" s="6">
        <v>183.2067</v>
      </c>
      <c r="AC54" s="6"/>
      <c r="AD54" s="6"/>
      <c r="AE54" s="6"/>
      <c r="AF54" s="6"/>
      <c r="AG54" s="6"/>
      <c r="AH54" s="6"/>
      <c r="AI54" s="6"/>
    </row>
    <row r="55" ht="14" customHeight="1" spans="1:35">
      <c r="A55" s="5">
        <v>39386</v>
      </c>
      <c r="B55" s="6"/>
      <c r="C55" s="6"/>
      <c r="D55" s="6"/>
      <c r="E55" s="6"/>
      <c r="F55" s="6"/>
      <c r="G55" s="6">
        <v>2854.28</v>
      </c>
      <c r="H55" s="6">
        <v>12.3</v>
      </c>
      <c r="I55" s="6">
        <v>26987.12</v>
      </c>
      <c r="J55" s="6"/>
      <c r="K55" s="6"/>
      <c r="L55" s="6"/>
      <c r="M55" s="6"/>
      <c r="N55" s="6"/>
      <c r="O55" s="6"/>
      <c r="P55" s="6"/>
      <c r="Q55" s="6"/>
      <c r="R55" s="6">
        <v>6.59</v>
      </c>
      <c r="S55" s="6"/>
      <c r="T55" s="6">
        <v>142</v>
      </c>
      <c r="U55" s="6"/>
      <c r="V55" s="6">
        <v>1315</v>
      </c>
      <c r="W55" s="6">
        <v>229.6789</v>
      </c>
      <c r="X55" s="6"/>
      <c r="Y55" s="6"/>
      <c r="Z55" s="6"/>
      <c r="AA55" s="6"/>
      <c r="AB55" s="6">
        <v>188.1863</v>
      </c>
      <c r="AC55" s="6"/>
      <c r="AD55" s="6"/>
      <c r="AE55" s="6"/>
      <c r="AF55" s="6"/>
      <c r="AG55" s="6"/>
      <c r="AH55" s="6"/>
      <c r="AI55" s="6"/>
    </row>
    <row r="56" ht="14" customHeight="1" spans="1:35">
      <c r="A56" s="5">
        <v>39416</v>
      </c>
      <c r="B56" s="6"/>
      <c r="C56" s="6"/>
      <c r="D56" s="6"/>
      <c r="E56" s="6"/>
      <c r="F56" s="6"/>
      <c r="G56" s="6">
        <v>2877.71</v>
      </c>
      <c r="H56" s="6">
        <v>12.2</v>
      </c>
      <c r="I56" s="6">
        <v>29843.56</v>
      </c>
      <c r="J56" s="6"/>
      <c r="K56" s="6"/>
      <c r="L56" s="6"/>
      <c r="M56" s="6"/>
      <c r="N56" s="6"/>
      <c r="O56" s="6"/>
      <c r="P56" s="6"/>
      <c r="Q56" s="6"/>
      <c r="R56" s="6">
        <v>8.57</v>
      </c>
      <c r="S56" s="6"/>
      <c r="T56" s="6">
        <v>117</v>
      </c>
      <c r="U56" s="6"/>
      <c r="V56" s="6">
        <v>1433</v>
      </c>
      <c r="W56" s="6">
        <v>246.0744</v>
      </c>
      <c r="X56" s="6"/>
      <c r="Y56" s="6"/>
      <c r="Z56" s="6"/>
      <c r="AA56" s="6"/>
      <c r="AB56" s="6">
        <v>192.7784</v>
      </c>
      <c r="AC56" s="6"/>
      <c r="AD56" s="6"/>
      <c r="AE56" s="6"/>
      <c r="AF56" s="6"/>
      <c r="AG56" s="6"/>
      <c r="AH56" s="6"/>
      <c r="AI56" s="6"/>
    </row>
    <row r="57" ht="14" customHeight="1" spans="1:35">
      <c r="A57" s="5">
        <v>39447</v>
      </c>
      <c r="B57" s="6"/>
      <c r="C57" s="6"/>
      <c r="D57" s="6"/>
      <c r="E57" s="6"/>
      <c r="F57" s="6"/>
      <c r="G57" s="6">
        <v>2958.06</v>
      </c>
      <c r="H57" s="6">
        <v>5.9</v>
      </c>
      <c r="I57" s="6">
        <v>32894.33</v>
      </c>
      <c r="J57" s="6"/>
      <c r="K57" s="6"/>
      <c r="L57" s="6"/>
      <c r="M57" s="6"/>
      <c r="N57" s="6"/>
      <c r="O57" s="6"/>
      <c r="P57" s="6"/>
      <c r="Q57" s="6"/>
      <c r="R57" s="6">
        <v>10.89</v>
      </c>
      <c r="S57" s="6"/>
      <c r="T57" s="6">
        <v>97</v>
      </c>
      <c r="U57" s="6"/>
      <c r="V57" s="6">
        <v>1530</v>
      </c>
      <c r="W57" s="6">
        <v>300.4619</v>
      </c>
      <c r="X57" s="6"/>
      <c r="Y57" s="6"/>
      <c r="Z57" s="6"/>
      <c r="AA57" s="6"/>
      <c r="AB57" s="6">
        <v>199.6054</v>
      </c>
      <c r="AC57" s="6"/>
      <c r="AD57" s="6"/>
      <c r="AE57" s="6"/>
      <c r="AF57" s="6"/>
      <c r="AG57" s="6"/>
      <c r="AH57" s="6"/>
      <c r="AI57" s="6"/>
    </row>
    <row r="58" ht="14" customHeight="1" spans="1:35">
      <c r="A58" s="5">
        <v>39478</v>
      </c>
      <c r="B58" s="6"/>
      <c r="C58" s="6"/>
      <c r="D58" s="6"/>
      <c r="E58" s="6"/>
      <c r="F58" s="6"/>
      <c r="G58" s="6">
        <v>2673.06</v>
      </c>
      <c r="H58" s="6">
        <v>11.6599</v>
      </c>
      <c r="I58" s="6">
        <v>2673.06</v>
      </c>
      <c r="J58" s="6"/>
      <c r="K58" s="6"/>
      <c r="L58" s="6"/>
      <c r="M58" s="6"/>
      <c r="N58" s="6"/>
      <c r="O58" s="6"/>
      <c r="P58" s="6"/>
      <c r="Q58" s="6"/>
      <c r="R58" s="6">
        <v>16.69</v>
      </c>
      <c r="S58" s="6"/>
      <c r="T58" s="6">
        <v>96</v>
      </c>
      <c r="U58" s="6"/>
      <c r="V58" s="6">
        <v>96</v>
      </c>
      <c r="W58" s="6">
        <v>304.499</v>
      </c>
      <c r="X58" s="6"/>
      <c r="Y58" s="6"/>
      <c r="Z58" s="6"/>
      <c r="AA58" s="6"/>
      <c r="AB58" s="6">
        <v>304.499</v>
      </c>
      <c r="AC58" s="6"/>
      <c r="AD58" s="6"/>
      <c r="AE58" s="6"/>
      <c r="AF58" s="6"/>
      <c r="AG58" s="6"/>
      <c r="AH58" s="6"/>
      <c r="AI58" s="6"/>
    </row>
    <row r="59" ht="14" customHeight="1" spans="1:35">
      <c r="A59" s="5">
        <v>39507</v>
      </c>
      <c r="B59" s="6"/>
      <c r="C59" s="6"/>
      <c r="D59" s="6"/>
      <c r="E59" s="6"/>
      <c r="F59" s="6"/>
      <c r="G59" s="6">
        <v>2571.33</v>
      </c>
      <c r="H59" s="6">
        <v>13.5</v>
      </c>
      <c r="I59" s="6">
        <v>5244.39</v>
      </c>
      <c r="J59" s="6"/>
      <c r="K59" s="6"/>
      <c r="L59" s="6"/>
      <c r="M59" s="6"/>
      <c r="N59" s="6"/>
      <c r="O59" s="6"/>
      <c r="P59" s="6"/>
      <c r="Q59" s="6"/>
      <c r="R59" s="6">
        <v>20.55</v>
      </c>
      <c r="S59" s="6"/>
      <c r="T59" s="6">
        <v>73</v>
      </c>
      <c r="U59" s="6"/>
      <c r="V59" s="6">
        <v>169</v>
      </c>
      <c r="W59" s="6">
        <v>356.7521</v>
      </c>
      <c r="X59" s="6"/>
      <c r="Y59" s="6"/>
      <c r="Z59" s="6"/>
      <c r="AA59" s="6"/>
      <c r="AB59" s="6">
        <v>327.0704</v>
      </c>
      <c r="AC59" s="6"/>
      <c r="AD59" s="6"/>
      <c r="AE59" s="6"/>
      <c r="AF59" s="6"/>
      <c r="AG59" s="6"/>
      <c r="AH59" s="6"/>
      <c r="AI59" s="6"/>
    </row>
    <row r="60" ht="14" customHeight="1" spans="1:35">
      <c r="A60" s="5">
        <v>39538</v>
      </c>
      <c r="B60" s="6"/>
      <c r="C60" s="6"/>
      <c r="D60" s="6"/>
      <c r="E60" s="6"/>
      <c r="F60" s="6"/>
      <c r="G60" s="6">
        <v>2904.29</v>
      </c>
      <c r="H60" s="6">
        <v>15</v>
      </c>
      <c r="I60" s="6">
        <v>8130.02</v>
      </c>
      <c r="J60" s="6"/>
      <c r="K60" s="6"/>
      <c r="L60" s="6"/>
      <c r="M60" s="6"/>
      <c r="N60" s="6"/>
      <c r="O60" s="6"/>
      <c r="P60" s="6"/>
      <c r="Q60" s="6"/>
      <c r="R60" s="6">
        <v>27.5</v>
      </c>
      <c r="S60" s="6"/>
      <c r="T60" s="6">
        <v>124</v>
      </c>
      <c r="U60" s="6"/>
      <c r="V60" s="6">
        <v>293</v>
      </c>
      <c r="W60" s="6">
        <v>398.6895</v>
      </c>
      <c r="X60" s="6"/>
      <c r="Y60" s="6"/>
      <c r="Z60" s="6"/>
      <c r="AA60" s="6"/>
      <c r="AB60" s="6">
        <v>357.3799</v>
      </c>
      <c r="AC60" s="6"/>
      <c r="AD60" s="6"/>
      <c r="AE60" s="6"/>
      <c r="AF60" s="6"/>
      <c r="AG60" s="6"/>
      <c r="AH60" s="6"/>
      <c r="AI60" s="6"/>
    </row>
    <row r="61" ht="14" customHeight="1" spans="1:35">
      <c r="A61" s="5">
        <v>39568</v>
      </c>
      <c r="B61" s="6"/>
      <c r="C61" s="6"/>
      <c r="D61" s="6"/>
      <c r="E61" s="6"/>
      <c r="F61" s="6"/>
      <c r="G61" s="6">
        <v>2961.75</v>
      </c>
      <c r="H61" s="6">
        <v>12.4</v>
      </c>
      <c r="I61" s="6">
        <v>11135.37</v>
      </c>
      <c r="J61" s="6"/>
      <c r="K61" s="6"/>
      <c r="L61" s="6"/>
      <c r="M61" s="6"/>
      <c r="N61" s="6"/>
      <c r="O61" s="6"/>
      <c r="P61" s="6"/>
      <c r="Q61" s="6"/>
      <c r="R61" s="6">
        <v>25.2</v>
      </c>
      <c r="S61" s="6"/>
      <c r="T61" s="6">
        <v>134</v>
      </c>
      <c r="U61" s="6"/>
      <c r="V61" s="6">
        <v>428</v>
      </c>
      <c r="W61" s="6">
        <v>432.0142</v>
      </c>
      <c r="X61" s="6"/>
      <c r="Y61" s="6"/>
      <c r="Z61" s="6"/>
      <c r="AA61" s="6"/>
      <c r="AB61" s="6">
        <v>379.9119</v>
      </c>
      <c r="AC61" s="6"/>
      <c r="AD61" s="6"/>
      <c r="AE61" s="6"/>
      <c r="AF61" s="6"/>
      <c r="AG61" s="6"/>
      <c r="AH61" s="6"/>
      <c r="AI61" s="6"/>
    </row>
    <row r="62" ht="14" customHeight="1" spans="1:35">
      <c r="A62" s="5">
        <v>39599</v>
      </c>
      <c r="B62" s="6"/>
      <c r="C62" s="6"/>
      <c r="D62" s="6"/>
      <c r="E62" s="6"/>
      <c r="F62" s="6"/>
      <c r="G62" s="6">
        <v>2993.56</v>
      </c>
      <c r="H62" s="6">
        <v>11</v>
      </c>
      <c r="I62" s="6">
        <v>14079.15</v>
      </c>
      <c r="J62" s="6"/>
      <c r="K62" s="6"/>
      <c r="L62" s="6"/>
      <c r="M62" s="6"/>
      <c r="N62" s="6"/>
      <c r="O62" s="6"/>
      <c r="P62" s="6"/>
      <c r="Q62" s="6"/>
      <c r="R62" s="6">
        <v>28.96</v>
      </c>
      <c r="S62" s="6"/>
      <c r="T62" s="6">
        <v>166</v>
      </c>
      <c r="U62" s="6"/>
      <c r="V62" s="6">
        <v>594</v>
      </c>
      <c r="W62" s="6">
        <v>465.6994</v>
      </c>
      <c r="X62" s="6"/>
      <c r="Y62" s="6"/>
      <c r="Z62" s="6"/>
      <c r="AA62" s="6"/>
      <c r="AB62" s="6">
        <v>403.8859</v>
      </c>
      <c r="AC62" s="6"/>
      <c r="AD62" s="6"/>
      <c r="AE62" s="6"/>
      <c r="AF62" s="6"/>
      <c r="AG62" s="6"/>
      <c r="AH62" s="6"/>
      <c r="AI62" s="6"/>
    </row>
    <row r="63" ht="14" customHeight="1" spans="1:35">
      <c r="A63" s="5">
        <v>39629</v>
      </c>
      <c r="B63" s="6"/>
      <c r="C63" s="6"/>
      <c r="D63" s="6"/>
      <c r="E63" s="6"/>
      <c r="F63" s="6"/>
      <c r="G63" s="6">
        <v>3119.77</v>
      </c>
      <c r="H63" s="6">
        <v>8.3</v>
      </c>
      <c r="I63" s="6">
        <v>17231.47</v>
      </c>
      <c r="J63" s="6"/>
      <c r="K63" s="6"/>
      <c r="L63" s="6"/>
      <c r="M63" s="6"/>
      <c r="N63" s="6"/>
      <c r="O63" s="6"/>
      <c r="P63" s="6"/>
      <c r="Q63" s="6"/>
      <c r="R63" s="6">
        <v>33.03</v>
      </c>
      <c r="S63" s="6"/>
      <c r="T63" s="6">
        <v>150</v>
      </c>
      <c r="U63" s="6"/>
      <c r="V63" s="6">
        <v>744</v>
      </c>
      <c r="W63" s="6">
        <v>498.3273</v>
      </c>
      <c r="X63" s="6"/>
      <c r="Y63" s="6"/>
      <c r="Z63" s="6"/>
      <c r="AA63" s="6"/>
      <c r="AB63" s="6">
        <v>422.9265</v>
      </c>
      <c r="AC63" s="6"/>
      <c r="AD63" s="6"/>
      <c r="AE63" s="6"/>
      <c r="AF63" s="6"/>
      <c r="AG63" s="6"/>
      <c r="AH63" s="6"/>
      <c r="AI63" s="6"/>
    </row>
    <row r="64" ht="14" customHeight="1" spans="1:35">
      <c r="A64" s="5">
        <v>39660</v>
      </c>
      <c r="B64" s="6"/>
      <c r="C64" s="6"/>
      <c r="D64" s="6"/>
      <c r="E64" s="6"/>
      <c r="F64" s="6"/>
      <c r="G64" s="6">
        <v>3007.41</v>
      </c>
      <c r="H64" s="6">
        <v>9</v>
      </c>
      <c r="I64" s="6">
        <v>20204.73</v>
      </c>
      <c r="J64" s="6"/>
      <c r="K64" s="6"/>
      <c r="L64" s="6"/>
      <c r="M64" s="6"/>
      <c r="N64" s="6"/>
      <c r="O64" s="6"/>
      <c r="P64" s="6"/>
      <c r="Q64" s="6"/>
      <c r="R64" s="6">
        <v>39.09</v>
      </c>
      <c r="S64" s="6"/>
      <c r="T64" s="6">
        <v>83</v>
      </c>
      <c r="U64" s="6"/>
      <c r="V64" s="6">
        <v>827</v>
      </c>
      <c r="W64" s="6">
        <v>517.6855</v>
      </c>
      <c r="X64" s="6"/>
      <c r="Y64" s="6"/>
      <c r="Z64" s="6"/>
      <c r="AA64" s="6"/>
      <c r="AB64" s="6">
        <v>432.4368</v>
      </c>
      <c r="AC64" s="6"/>
      <c r="AD64" s="6"/>
      <c r="AE64" s="6"/>
      <c r="AF64" s="6"/>
      <c r="AG64" s="6"/>
      <c r="AH64" s="6"/>
      <c r="AI64" s="6"/>
    </row>
    <row r="65" ht="14" customHeight="1" spans="1:35">
      <c r="A65" s="5">
        <v>39691</v>
      </c>
      <c r="B65" s="6"/>
      <c r="C65" s="6"/>
      <c r="D65" s="6"/>
      <c r="E65" s="6"/>
      <c r="F65" s="6"/>
      <c r="G65" s="6">
        <v>2966.81</v>
      </c>
      <c r="H65" s="6">
        <v>6.9</v>
      </c>
      <c r="I65" s="6">
        <v>23236.15</v>
      </c>
      <c r="J65" s="6"/>
      <c r="K65" s="6"/>
      <c r="L65" s="6"/>
      <c r="M65" s="6"/>
      <c r="N65" s="6"/>
      <c r="O65" s="6"/>
      <c r="P65" s="6"/>
      <c r="Q65" s="6"/>
      <c r="R65" s="6">
        <v>45.19</v>
      </c>
      <c r="S65" s="6"/>
      <c r="T65" s="6">
        <v>141</v>
      </c>
      <c r="U65" s="6"/>
      <c r="V65" s="6">
        <v>968</v>
      </c>
      <c r="W65" s="6">
        <v>554.0532</v>
      </c>
      <c r="X65" s="6"/>
      <c r="Y65" s="6"/>
      <c r="Z65" s="6"/>
      <c r="AA65" s="6"/>
      <c r="AB65" s="6">
        <v>450.1515</v>
      </c>
      <c r="AC65" s="6"/>
      <c r="AD65" s="6"/>
      <c r="AE65" s="6"/>
      <c r="AF65" s="6"/>
      <c r="AG65" s="6"/>
      <c r="AH65" s="6"/>
      <c r="AI65" s="6"/>
    </row>
    <row r="66" ht="14" customHeight="1" spans="1:35">
      <c r="A66" s="5">
        <v>39721</v>
      </c>
      <c r="B66" s="6"/>
      <c r="C66" s="6"/>
      <c r="D66" s="6"/>
      <c r="E66" s="6"/>
      <c r="F66" s="6"/>
      <c r="G66" s="6">
        <v>2566.48</v>
      </c>
      <c r="H66" s="6">
        <v>-9.9</v>
      </c>
      <c r="I66" s="6">
        <v>25788.2</v>
      </c>
      <c r="J66" s="6"/>
      <c r="K66" s="6"/>
      <c r="L66" s="6"/>
      <c r="M66" s="6"/>
      <c r="N66" s="6"/>
      <c r="O66" s="6"/>
      <c r="P66" s="6"/>
      <c r="Q66" s="6"/>
      <c r="R66" s="6">
        <v>45.99</v>
      </c>
      <c r="S66" s="6"/>
      <c r="T66" s="6">
        <v>137</v>
      </c>
      <c r="U66" s="6"/>
      <c r="V66" s="6">
        <v>1105</v>
      </c>
      <c r="W66" s="6">
        <v>621.3175</v>
      </c>
      <c r="X66" s="6"/>
      <c r="Y66" s="6"/>
      <c r="Z66" s="6"/>
      <c r="AA66" s="6"/>
      <c r="AB66" s="6">
        <v>471.3731</v>
      </c>
      <c r="AC66" s="6"/>
      <c r="AD66" s="6"/>
      <c r="AE66" s="6"/>
      <c r="AF66" s="6"/>
      <c r="AG66" s="6"/>
      <c r="AH66" s="6"/>
      <c r="AI66" s="6"/>
    </row>
    <row r="67" ht="14" customHeight="1" spans="1:35">
      <c r="A67" s="5">
        <v>39752</v>
      </c>
      <c r="B67" s="6"/>
      <c r="C67" s="6"/>
      <c r="D67" s="6"/>
      <c r="E67" s="6"/>
      <c r="F67" s="6"/>
      <c r="G67" s="6">
        <v>2194.07</v>
      </c>
      <c r="H67" s="6">
        <v>-21</v>
      </c>
      <c r="I67" s="6">
        <v>27929.58</v>
      </c>
      <c r="J67" s="6"/>
      <c r="K67" s="6"/>
      <c r="L67" s="6"/>
      <c r="M67" s="6"/>
      <c r="N67" s="6"/>
      <c r="O67" s="6"/>
      <c r="P67" s="6"/>
      <c r="Q67" s="6"/>
      <c r="R67" s="6">
        <v>42.36</v>
      </c>
      <c r="S67" s="6"/>
      <c r="T67" s="6">
        <v>53</v>
      </c>
      <c r="U67" s="6"/>
      <c r="V67" s="6">
        <v>1158</v>
      </c>
      <c r="W67" s="6">
        <v>604.4811</v>
      </c>
      <c r="X67" s="6"/>
      <c r="Y67" s="6"/>
      <c r="Z67" s="6"/>
      <c r="AA67" s="6"/>
      <c r="AB67" s="6">
        <v>477.4653</v>
      </c>
      <c r="AC67" s="6"/>
      <c r="AD67" s="6"/>
      <c r="AE67" s="6"/>
      <c r="AF67" s="6"/>
      <c r="AG67" s="6"/>
      <c r="AH67" s="6"/>
      <c r="AI67" s="6"/>
    </row>
    <row r="68" ht="14" customHeight="1" spans="1:35">
      <c r="A68" s="5">
        <v>39782</v>
      </c>
      <c r="B68" s="6"/>
      <c r="C68" s="6"/>
      <c r="D68" s="6"/>
      <c r="E68" s="6"/>
      <c r="F68" s="6"/>
      <c r="G68" s="6">
        <v>2025.42</v>
      </c>
      <c r="H68" s="6">
        <v>-29.7</v>
      </c>
      <c r="I68" s="6">
        <v>30048.23</v>
      </c>
      <c r="J68" s="6"/>
      <c r="K68" s="6"/>
      <c r="L68" s="6"/>
      <c r="M68" s="6"/>
      <c r="N68" s="6"/>
      <c r="O68" s="6"/>
      <c r="P68" s="6"/>
      <c r="Q68" s="6"/>
      <c r="R68" s="6">
        <v>29.97</v>
      </c>
      <c r="S68" s="6"/>
      <c r="T68" s="6">
        <v>32</v>
      </c>
      <c r="U68" s="6"/>
      <c r="V68" s="6">
        <v>1190</v>
      </c>
      <c r="W68" s="6">
        <v>568.2219</v>
      </c>
      <c r="X68" s="6"/>
      <c r="Y68" s="6"/>
      <c r="Z68" s="6"/>
      <c r="AA68" s="6"/>
      <c r="AB68" s="6">
        <v>479.9058</v>
      </c>
      <c r="AC68" s="6"/>
      <c r="AD68" s="6"/>
      <c r="AE68" s="6"/>
      <c r="AF68" s="6"/>
      <c r="AG68" s="6"/>
      <c r="AH68" s="6"/>
      <c r="AI68" s="6"/>
    </row>
    <row r="69" ht="14" customHeight="1" spans="1:35">
      <c r="A69" s="5">
        <v>39813</v>
      </c>
      <c r="B69" s="6"/>
      <c r="C69" s="6"/>
      <c r="D69" s="6"/>
      <c r="E69" s="6"/>
      <c r="F69" s="6"/>
      <c r="G69" s="6">
        <v>2217.14</v>
      </c>
      <c r="H69" s="6">
        <v>-25</v>
      </c>
      <c r="I69" s="6">
        <v>32359.26</v>
      </c>
      <c r="J69" s="6"/>
      <c r="K69" s="6"/>
      <c r="L69" s="6"/>
      <c r="M69" s="6"/>
      <c r="N69" s="6"/>
      <c r="O69" s="6"/>
      <c r="P69" s="6"/>
      <c r="Q69" s="6"/>
      <c r="R69" s="6">
        <v>22.43</v>
      </c>
      <c r="S69" s="6"/>
      <c r="T69" s="6">
        <v>22</v>
      </c>
      <c r="U69" s="6"/>
      <c r="V69" s="6">
        <v>1213</v>
      </c>
      <c r="W69" s="6">
        <v>451.1545</v>
      </c>
      <c r="X69" s="6"/>
      <c r="Y69" s="6"/>
      <c r="Z69" s="6"/>
      <c r="AA69" s="6"/>
      <c r="AB69" s="6">
        <v>478.7608</v>
      </c>
      <c r="AC69" s="6"/>
      <c r="AD69" s="6"/>
      <c r="AE69" s="6"/>
      <c r="AF69" s="6"/>
      <c r="AG69" s="6"/>
      <c r="AH69" s="6"/>
      <c r="AI69" s="6"/>
    </row>
    <row r="70" ht="14" customHeight="1" spans="1:35">
      <c r="A70" s="5">
        <v>39844</v>
      </c>
      <c r="B70" s="6"/>
      <c r="C70" s="6"/>
      <c r="D70" s="6"/>
      <c r="E70" s="6"/>
      <c r="F70" s="6"/>
      <c r="G70" s="6">
        <v>2339.2827</v>
      </c>
      <c r="H70" s="6">
        <v>-9.5593</v>
      </c>
      <c r="I70" s="6">
        <v>2339.2827</v>
      </c>
      <c r="J70" s="6"/>
      <c r="K70" s="6"/>
      <c r="L70" s="6"/>
      <c r="M70" s="6"/>
      <c r="N70" s="6"/>
      <c r="O70" s="6"/>
      <c r="P70" s="6"/>
      <c r="Q70" s="6"/>
      <c r="R70" s="6">
        <v>18.08</v>
      </c>
      <c r="S70" s="6"/>
      <c r="T70" s="6">
        <v>8</v>
      </c>
      <c r="U70" s="6"/>
      <c r="V70" s="6">
        <v>8</v>
      </c>
      <c r="W70" s="6">
        <v>365.05</v>
      </c>
      <c r="X70" s="6"/>
      <c r="Y70" s="6"/>
      <c r="Z70" s="6"/>
      <c r="AA70" s="6"/>
      <c r="AB70" s="6">
        <v>365.05</v>
      </c>
      <c r="AC70" s="6"/>
      <c r="AD70" s="6"/>
      <c r="AE70" s="6"/>
      <c r="AF70" s="6"/>
      <c r="AG70" s="6"/>
      <c r="AH70" s="6"/>
      <c r="AI70" s="6"/>
    </row>
    <row r="71" ht="14" customHeight="1" spans="1:35">
      <c r="A71" s="5">
        <v>39872</v>
      </c>
      <c r="B71" s="6"/>
      <c r="C71" s="6"/>
      <c r="D71" s="6"/>
      <c r="E71" s="6"/>
      <c r="F71" s="6"/>
      <c r="G71" s="6">
        <v>2423.83</v>
      </c>
      <c r="H71" s="6">
        <v>-3</v>
      </c>
      <c r="I71" s="6">
        <v>4763.12</v>
      </c>
      <c r="J71" s="6"/>
      <c r="K71" s="6"/>
      <c r="L71" s="6"/>
      <c r="M71" s="6"/>
      <c r="N71" s="6"/>
      <c r="O71" s="6"/>
      <c r="P71" s="6"/>
      <c r="Q71" s="6"/>
      <c r="R71" s="6">
        <v>14.68</v>
      </c>
      <c r="S71" s="6"/>
      <c r="T71" s="6">
        <v>3</v>
      </c>
      <c r="U71" s="6"/>
      <c r="V71" s="6">
        <v>10</v>
      </c>
      <c r="W71" s="6">
        <v>291.7667</v>
      </c>
      <c r="X71" s="6"/>
      <c r="Y71" s="6"/>
      <c r="Z71" s="6"/>
      <c r="AA71" s="6"/>
      <c r="AB71" s="6">
        <v>379.57</v>
      </c>
      <c r="AC71" s="6"/>
      <c r="AD71" s="6"/>
      <c r="AE71" s="6"/>
      <c r="AF71" s="6"/>
      <c r="AG71" s="6"/>
      <c r="AH71" s="6"/>
      <c r="AI71" s="6"/>
    </row>
    <row r="72" ht="14" customHeight="1" spans="1:35">
      <c r="A72" s="5">
        <v>39903</v>
      </c>
      <c r="B72" s="6"/>
      <c r="C72" s="6"/>
      <c r="D72" s="6"/>
      <c r="E72" s="6"/>
      <c r="F72" s="6"/>
      <c r="G72" s="6">
        <v>2597.35</v>
      </c>
      <c r="H72" s="6">
        <v>-6.8</v>
      </c>
      <c r="I72" s="6">
        <v>7401.2</v>
      </c>
      <c r="J72" s="6"/>
      <c r="K72" s="6"/>
      <c r="L72" s="6"/>
      <c r="M72" s="6"/>
      <c r="N72" s="6"/>
      <c r="O72" s="6"/>
      <c r="P72" s="6"/>
      <c r="Q72" s="6"/>
      <c r="R72" s="6">
        <v>9.05</v>
      </c>
      <c r="S72" s="6"/>
      <c r="T72" s="6">
        <v>5</v>
      </c>
      <c r="U72" s="6"/>
      <c r="V72" s="6">
        <v>15</v>
      </c>
      <c r="W72" s="6">
        <v>376.76</v>
      </c>
      <c r="X72" s="6"/>
      <c r="Y72" s="6"/>
      <c r="Z72" s="6"/>
      <c r="AA72" s="6"/>
      <c r="AB72" s="6">
        <v>378.6333</v>
      </c>
      <c r="AC72" s="6"/>
      <c r="AD72" s="6"/>
      <c r="AE72" s="6"/>
      <c r="AF72" s="6"/>
      <c r="AG72" s="6"/>
      <c r="AH72" s="6"/>
      <c r="AI72" s="6"/>
    </row>
    <row r="73" ht="14" customHeight="1" spans="1:35">
      <c r="A73" s="5">
        <v>39933</v>
      </c>
      <c r="B73" s="6"/>
      <c r="C73" s="6"/>
      <c r="D73" s="6"/>
      <c r="E73" s="6"/>
      <c r="F73" s="6"/>
      <c r="G73" s="6">
        <v>2473.65</v>
      </c>
      <c r="H73" s="6">
        <v>-14.1</v>
      </c>
      <c r="I73" s="6">
        <v>9840.27</v>
      </c>
      <c r="J73" s="6"/>
      <c r="K73" s="6"/>
      <c r="L73" s="6"/>
      <c r="M73" s="6"/>
      <c r="N73" s="6"/>
      <c r="O73" s="6"/>
      <c r="P73" s="6"/>
      <c r="Q73" s="6"/>
      <c r="R73" s="6">
        <v>3.92</v>
      </c>
      <c r="S73" s="6"/>
      <c r="T73" s="6">
        <v>2</v>
      </c>
      <c r="U73" s="6"/>
      <c r="V73" s="6">
        <v>18</v>
      </c>
      <c r="W73" s="6">
        <v>412.65</v>
      </c>
      <c r="X73" s="6"/>
      <c r="Y73" s="6"/>
      <c r="Z73" s="6"/>
      <c r="AA73" s="6"/>
      <c r="AB73" s="6">
        <v>361.3778</v>
      </c>
      <c r="AC73" s="6"/>
      <c r="AD73" s="6"/>
      <c r="AE73" s="6"/>
      <c r="AF73" s="6"/>
      <c r="AG73" s="6"/>
      <c r="AH73" s="6"/>
      <c r="AI73" s="6"/>
    </row>
    <row r="74" ht="14" customHeight="1" spans="1:35">
      <c r="A74" s="5">
        <v>39964</v>
      </c>
      <c r="B74" s="6"/>
      <c r="C74" s="6"/>
      <c r="D74" s="6"/>
      <c r="E74" s="6"/>
      <c r="F74" s="6"/>
      <c r="G74" s="6">
        <v>2767.43</v>
      </c>
      <c r="H74" s="6">
        <v>-5.7</v>
      </c>
      <c r="I74" s="6">
        <v>12641.35</v>
      </c>
      <c r="J74" s="6"/>
      <c r="K74" s="6"/>
      <c r="L74" s="6"/>
      <c r="M74" s="6"/>
      <c r="N74" s="6"/>
      <c r="O74" s="6"/>
      <c r="P74" s="6"/>
      <c r="Q74" s="6"/>
      <c r="R74" s="6">
        <v>0.38</v>
      </c>
      <c r="S74" s="6"/>
      <c r="T74" s="6">
        <v>2</v>
      </c>
      <c r="U74" s="6"/>
      <c r="V74" s="6">
        <v>20</v>
      </c>
      <c r="W74" s="6">
        <v>347.75</v>
      </c>
      <c r="X74" s="6"/>
      <c r="Y74" s="6"/>
      <c r="Z74" s="6"/>
      <c r="AA74" s="6"/>
      <c r="AB74" s="6">
        <v>360.015</v>
      </c>
      <c r="AC74" s="6"/>
      <c r="AD74" s="6"/>
      <c r="AE74" s="6"/>
      <c r="AF74" s="6"/>
      <c r="AG74" s="6"/>
      <c r="AH74" s="6"/>
      <c r="AI74" s="6"/>
    </row>
    <row r="75" ht="14" customHeight="1" spans="1:35">
      <c r="A75" s="5">
        <v>39994</v>
      </c>
      <c r="B75" s="6"/>
      <c r="C75" s="6"/>
      <c r="D75" s="6"/>
      <c r="E75" s="6"/>
      <c r="F75" s="6"/>
      <c r="G75" s="6">
        <v>3172.2869</v>
      </c>
      <c r="H75" s="6">
        <v>6.5655</v>
      </c>
      <c r="I75" s="6">
        <v>15846.4504</v>
      </c>
      <c r="J75" s="6"/>
      <c r="K75" s="6"/>
      <c r="L75" s="6"/>
      <c r="M75" s="6"/>
      <c r="N75" s="6"/>
      <c r="O75" s="6"/>
      <c r="P75" s="6"/>
      <c r="Q75" s="6"/>
      <c r="R75" s="6">
        <v>-4.89</v>
      </c>
      <c r="S75" s="6"/>
      <c r="T75" s="6">
        <v>3</v>
      </c>
      <c r="U75" s="6"/>
      <c r="V75" s="6">
        <v>23</v>
      </c>
      <c r="W75" s="6">
        <v>387.8</v>
      </c>
      <c r="X75" s="6"/>
      <c r="Y75" s="6"/>
      <c r="Z75" s="6"/>
      <c r="AA75" s="6"/>
      <c r="AB75" s="6">
        <v>363.6391</v>
      </c>
      <c r="AC75" s="6"/>
      <c r="AD75" s="6"/>
      <c r="AE75" s="6"/>
      <c r="AF75" s="6"/>
      <c r="AG75" s="6"/>
      <c r="AH75" s="6"/>
      <c r="AI75" s="6"/>
    </row>
    <row r="76" ht="14" customHeight="1" spans="1:35">
      <c r="A76" s="5">
        <v>40025</v>
      </c>
      <c r="B76" s="6"/>
      <c r="C76" s="6"/>
      <c r="D76" s="6"/>
      <c r="E76" s="6"/>
      <c r="F76" s="6"/>
      <c r="G76" s="6">
        <v>3188.1785</v>
      </c>
      <c r="H76" s="6">
        <v>6.3041</v>
      </c>
      <c r="I76" s="6">
        <v>19048.3384</v>
      </c>
      <c r="J76" s="6"/>
      <c r="K76" s="6"/>
      <c r="L76" s="6"/>
      <c r="M76" s="6"/>
      <c r="N76" s="6"/>
      <c r="O76" s="6"/>
      <c r="P76" s="6"/>
      <c r="Q76" s="6"/>
      <c r="R76" s="6">
        <v>-10.81</v>
      </c>
      <c r="S76" s="6"/>
      <c r="T76" s="6">
        <v>5</v>
      </c>
      <c r="U76" s="6"/>
      <c r="V76" s="6">
        <v>28</v>
      </c>
      <c r="W76" s="6">
        <v>373.9</v>
      </c>
      <c r="X76" s="6"/>
      <c r="Y76" s="6"/>
      <c r="Z76" s="6"/>
      <c r="AA76" s="6"/>
      <c r="AB76" s="6">
        <v>365.4714</v>
      </c>
      <c r="AC76" s="6"/>
      <c r="AD76" s="6"/>
      <c r="AE76" s="6"/>
      <c r="AF76" s="6"/>
      <c r="AG76" s="6"/>
      <c r="AH76" s="6"/>
      <c r="AI76" s="6"/>
    </row>
    <row r="77" ht="14" customHeight="1" spans="1:35">
      <c r="A77" s="5">
        <v>40056</v>
      </c>
      <c r="B77" s="6"/>
      <c r="C77" s="6"/>
      <c r="D77" s="6"/>
      <c r="E77" s="6"/>
      <c r="F77" s="6"/>
      <c r="G77" s="6">
        <v>3122.69</v>
      </c>
      <c r="H77" s="6">
        <v>9</v>
      </c>
      <c r="I77" s="6">
        <v>22192.74</v>
      </c>
      <c r="J77" s="6"/>
      <c r="K77" s="6"/>
      <c r="L77" s="6"/>
      <c r="M77" s="6"/>
      <c r="N77" s="6"/>
      <c r="O77" s="6"/>
      <c r="P77" s="6"/>
      <c r="Q77" s="6"/>
      <c r="R77" s="6">
        <v>-15.2</v>
      </c>
      <c r="S77" s="6"/>
      <c r="T77" s="6">
        <v>4</v>
      </c>
      <c r="U77" s="6"/>
      <c r="V77" s="6">
        <v>32</v>
      </c>
      <c r="W77" s="6">
        <v>372.55</v>
      </c>
      <c r="X77" s="6"/>
      <c r="Y77" s="6"/>
      <c r="Z77" s="6"/>
      <c r="AA77" s="6"/>
      <c r="AB77" s="6">
        <v>366.3563</v>
      </c>
      <c r="AC77" s="6"/>
      <c r="AD77" s="6"/>
      <c r="AE77" s="6"/>
      <c r="AF77" s="6"/>
      <c r="AG77" s="6"/>
      <c r="AH77" s="6"/>
      <c r="AI77" s="6"/>
    </row>
    <row r="78" ht="14" customHeight="1" spans="1:35">
      <c r="A78" s="5">
        <v>40086</v>
      </c>
      <c r="B78" s="6"/>
      <c r="C78" s="6"/>
      <c r="D78" s="6"/>
      <c r="E78" s="6"/>
      <c r="F78" s="6"/>
      <c r="G78" s="6">
        <v>3151.4264</v>
      </c>
      <c r="H78" s="6">
        <v>24.7086</v>
      </c>
      <c r="I78" s="6">
        <v>25369.1016</v>
      </c>
      <c r="J78" s="6"/>
      <c r="K78" s="6"/>
      <c r="L78" s="6"/>
      <c r="M78" s="6"/>
      <c r="N78" s="6"/>
      <c r="O78" s="6"/>
      <c r="P78" s="6"/>
      <c r="Q78" s="6"/>
      <c r="R78" s="6">
        <v>-15.09</v>
      </c>
      <c r="S78" s="6"/>
      <c r="T78" s="6">
        <v>4</v>
      </c>
      <c r="U78" s="6"/>
      <c r="V78" s="6">
        <v>36</v>
      </c>
      <c r="W78" s="6">
        <v>358.85</v>
      </c>
      <c r="X78" s="6"/>
      <c r="Y78" s="6"/>
      <c r="Z78" s="6"/>
      <c r="AA78" s="6"/>
      <c r="AB78" s="6">
        <v>365.525</v>
      </c>
      <c r="AC78" s="6"/>
      <c r="AD78" s="6"/>
      <c r="AE78" s="6"/>
      <c r="AF78" s="6"/>
      <c r="AG78" s="6"/>
      <c r="AH78" s="6"/>
      <c r="AI78" s="6"/>
    </row>
    <row r="79" ht="14" customHeight="1" spans="1:35">
      <c r="A79" s="5">
        <v>40117</v>
      </c>
      <c r="B79" s="6"/>
      <c r="C79" s="6"/>
      <c r="D79" s="6"/>
      <c r="E79" s="6"/>
      <c r="F79" s="6"/>
      <c r="G79" s="6">
        <v>3153.19</v>
      </c>
      <c r="H79" s="6">
        <v>41.7</v>
      </c>
      <c r="I79" s="6">
        <v>28500.37</v>
      </c>
      <c r="J79" s="6"/>
      <c r="K79" s="6"/>
      <c r="L79" s="6"/>
      <c r="M79" s="6"/>
      <c r="N79" s="6"/>
      <c r="O79" s="6"/>
      <c r="P79" s="6"/>
      <c r="Q79" s="6"/>
      <c r="R79" s="6">
        <v>-12.85</v>
      </c>
      <c r="S79" s="6"/>
      <c r="T79" s="6">
        <v>5</v>
      </c>
      <c r="U79" s="6"/>
      <c r="V79" s="6">
        <v>42</v>
      </c>
      <c r="W79" s="6">
        <v>388.48</v>
      </c>
      <c r="X79" s="6"/>
      <c r="Y79" s="6"/>
      <c r="Z79" s="6"/>
      <c r="AA79" s="6"/>
      <c r="AB79" s="6">
        <v>359.5524</v>
      </c>
      <c r="AC79" s="6"/>
      <c r="AD79" s="6"/>
      <c r="AE79" s="6"/>
      <c r="AF79" s="6"/>
      <c r="AG79" s="6"/>
      <c r="AH79" s="6"/>
      <c r="AI79" s="6"/>
    </row>
    <row r="80" ht="14" customHeight="1" spans="1:35">
      <c r="A80" s="5">
        <v>40147</v>
      </c>
      <c r="B80" s="6"/>
      <c r="C80" s="6"/>
      <c r="D80" s="6"/>
      <c r="E80" s="6"/>
      <c r="F80" s="6"/>
      <c r="G80" s="6">
        <v>3131.16</v>
      </c>
      <c r="H80" s="6">
        <v>59.6</v>
      </c>
      <c r="I80" s="6">
        <v>31444.03</v>
      </c>
      <c r="J80" s="6"/>
      <c r="K80" s="6"/>
      <c r="L80" s="6"/>
      <c r="M80" s="6"/>
      <c r="N80" s="6"/>
      <c r="O80" s="6"/>
      <c r="P80" s="6"/>
      <c r="Q80" s="6"/>
      <c r="R80" s="6">
        <v>-5.29</v>
      </c>
      <c r="S80" s="6"/>
      <c r="T80" s="6">
        <v>6</v>
      </c>
      <c r="U80" s="6"/>
      <c r="V80" s="6">
        <v>48</v>
      </c>
      <c r="W80" s="6">
        <v>386.9167</v>
      </c>
      <c r="X80" s="6"/>
      <c r="Y80" s="6"/>
      <c r="Z80" s="6"/>
      <c r="AA80" s="6"/>
      <c r="AB80" s="6">
        <v>362.9729</v>
      </c>
      <c r="AC80" s="6"/>
      <c r="AD80" s="6"/>
      <c r="AE80" s="6"/>
      <c r="AF80" s="6"/>
      <c r="AG80" s="6"/>
      <c r="AH80" s="6"/>
      <c r="AI80" s="6"/>
    </row>
    <row r="81" ht="14" customHeight="1" spans="1:35">
      <c r="A81" s="5">
        <v>40178</v>
      </c>
      <c r="B81" s="6"/>
      <c r="C81" s="6"/>
      <c r="D81" s="6"/>
      <c r="E81" s="6"/>
      <c r="F81" s="6"/>
      <c r="G81" s="6">
        <v>3266.98</v>
      </c>
      <c r="H81" s="6">
        <v>48.1</v>
      </c>
      <c r="I81" s="6">
        <v>34501.69</v>
      </c>
      <c r="J81" s="6"/>
      <c r="K81" s="6"/>
      <c r="L81" s="6"/>
      <c r="M81" s="6"/>
      <c r="N81" s="6"/>
      <c r="O81" s="6"/>
      <c r="P81" s="6"/>
      <c r="Q81" s="6"/>
      <c r="R81" s="6">
        <v>-0.63</v>
      </c>
      <c r="S81" s="6"/>
      <c r="T81" s="6">
        <v>7</v>
      </c>
      <c r="U81" s="6"/>
      <c r="V81" s="6">
        <v>54</v>
      </c>
      <c r="W81" s="6">
        <v>385.1286</v>
      </c>
      <c r="X81" s="6"/>
      <c r="Y81" s="6"/>
      <c r="Z81" s="6"/>
      <c r="AA81" s="6"/>
      <c r="AB81" s="6">
        <v>372.5685</v>
      </c>
      <c r="AC81" s="6"/>
      <c r="AD81" s="6"/>
      <c r="AE81" s="6"/>
      <c r="AF81" s="6"/>
      <c r="AG81" s="6"/>
      <c r="AH81" s="6"/>
      <c r="AI81" s="6"/>
    </row>
    <row r="82" ht="14" customHeight="1" spans="1:35">
      <c r="A82" s="5">
        <v>40209</v>
      </c>
      <c r="B82" s="6"/>
      <c r="C82" s="6"/>
      <c r="D82" s="6"/>
      <c r="E82" s="6"/>
      <c r="F82" s="6"/>
      <c r="G82" s="6">
        <v>3031.0675</v>
      </c>
      <c r="H82" s="6">
        <v>29.8171</v>
      </c>
      <c r="I82" s="6">
        <v>3031.0675</v>
      </c>
      <c r="J82" s="6"/>
      <c r="K82" s="6"/>
      <c r="L82" s="6"/>
      <c r="M82" s="6"/>
      <c r="N82" s="6"/>
      <c r="O82" s="6"/>
      <c r="P82" s="6"/>
      <c r="Q82" s="6"/>
      <c r="R82" s="6">
        <v>6.72</v>
      </c>
      <c r="S82" s="6"/>
      <c r="T82" s="6">
        <v>4</v>
      </c>
      <c r="U82" s="6"/>
      <c r="V82" s="6">
        <v>4</v>
      </c>
      <c r="W82" s="6">
        <v>412.675</v>
      </c>
      <c r="X82" s="6"/>
      <c r="Y82" s="6"/>
      <c r="Z82" s="6"/>
      <c r="AA82" s="6"/>
      <c r="AB82" s="6">
        <v>412.675</v>
      </c>
      <c r="AC82" s="6">
        <v>46.9</v>
      </c>
      <c r="AD82" s="6">
        <v>56.1</v>
      </c>
      <c r="AE82" s="6">
        <v>607.9</v>
      </c>
      <c r="AF82" s="6"/>
      <c r="AG82" s="6"/>
      <c r="AH82" s="6">
        <v>65</v>
      </c>
      <c r="AI82" s="6"/>
    </row>
    <row r="83" ht="14" customHeight="1" spans="1:35">
      <c r="A83" s="5">
        <v>40237</v>
      </c>
      <c r="B83" s="6"/>
      <c r="C83" s="6"/>
      <c r="D83" s="6"/>
      <c r="E83" s="6"/>
      <c r="F83" s="6"/>
      <c r="G83" s="6">
        <v>2860.1</v>
      </c>
      <c r="H83" s="6">
        <v>17.3</v>
      </c>
      <c r="I83" s="6">
        <v>5891.2</v>
      </c>
      <c r="J83" s="6"/>
      <c r="K83" s="6"/>
      <c r="L83" s="6"/>
      <c r="M83" s="6"/>
      <c r="N83" s="6"/>
      <c r="O83" s="6"/>
      <c r="P83" s="6"/>
      <c r="Q83" s="6"/>
      <c r="R83" s="6">
        <v>8.29</v>
      </c>
      <c r="S83" s="6"/>
      <c r="T83" s="6">
        <v>5</v>
      </c>
      <c r="U83" s="6"/>
      <c r="V83" s="6">
        <v>9</v>
      </c>
      <c r="W83" s="6">
        <v>414.58</v>
      </c>
      <c r="X83" s="6"/>
      <c r="Y83" s="6"/>
      <c r="Z83" s="6"/>
      <c r="AA83" s="6"/>
      <c r="AB83" s="6">
        <v>417.8778</v>
      </c>
      <c r="AC83" s="6">
        <v>198.2</v>
      </c>
      <c r="AD83" s="6">
        <v>239.3</v>
      </c>
      <c r="AE83" s="6">
        <v>269.3</v>
      </c>
      <c r="AF83" s="6"/>
      <c r="AG83" s="6"/>
      <c r="AH83" s="6">
        <v>67.7</v>
      </c>
      <c r="AI83" s="6"/>
    </row>
    <row r="84" ht="14" customHeight="1" spans="1:35">
      <c r="A84" s="5">
        <v>40266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v>1753.8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ht="14" customHeight="1" spans="1:35">
      <c r="A85" s="5">
        <v>40267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v>1753.8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ht="14" customHeight="1" spans="1:35">
      <c r="A86" s="5">
        <v>40268</v>
      </c>
      <c r="B86" s="6"/>
      <c r="C86" s="6"/>
      <c r="D86" s="6"/>
      <c r="E86" s="6"/>
      <c r="F86" s="6"/>
      <c r="G86" s="6">
        <v>3183.2</v>
      </c>
      <c r="H86" s="6">
        <v>23.7</v>
      </c>
      <c r="I86" s="6">
        <v>9245.9</v>
      </c>
      <c r="J86" s="6"/>
      <c r="K86" s="6"/>
      <c r="L86" s="6"/>
      <c r="M86" s="6"/>
      <c r="N86" s="6"/>
      <c r="O86" s="6"/>
      <c r="P86" s="6">
        <v>1758.6</v>
      </c>
      <c r="Q86" s="6"/>
      <c r="R86" s="6">
        <v>8.08</v>
      </c>
      <c r="S86" s="6"/>
      <c r="T86" s="6">
        <v>4</v>
      </c>
      <c r="U86" s="6"/>
      <c r="V86" s="6">
        <v>13</v>
      </c>
      <c r="W86" s="6">
        <v>452.575</v>
      </c>
      <c r="X86" s="6"/>
      <c r="Y86" s="6"/>
      <c r="Z86" s="6"/>
      <c r="AA86" s="6"/>
      <c r="AB86" s="6">
        <v>428.5538</v>
      </c>
      <c r="AC86" s="6">
        <v>86.8</v>
      </c>
      <c r="AD86" s="6">
        <v>94.4</v>
      </c>
      <c r="AE86" s="6">
        <v>246.9</v>
      </c>
      <c r="AF86" s="6"/>
      <c r="AG86" s="6"/>
      <c r="AH86" s="6">
        <v>72</v>
      </c>
      <c r="AI86" s="6"/>
    </row>
    <row r="87" ht="14" customHeight="1" spans="1:35">
      <c r="A87" s="5">
        <v>40269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>
        <v>1758.6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ht="14" customHeight="1" spans="1:35">
      <c r="A88" s="5">
        <v>40270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>
        <v>1758.6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ht="14" customHeight="1" spans="1:35">
      <c r="A89" s="5">
        <v>40274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1766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ht="14" customHeight="1" spans="1:35">
      <c r="A90" s="5">
        <v>40275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>
        <v>1766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ht="14" customHeight="1" spans="1:35">
      <c r="A91" s="5">
        <v>40276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1766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ht="14" customHeight="1" spans="1:35">
      <c r="A92" s="5">
        <v>40279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1772.9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ht="14" customHeight="1" spans="1:35">
      <c r="A93" s="5">
        <v>40280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>
        <v>1794.3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ht="14" customHeight="1" spans="1:35">
      <c r="A94" s="5">
        <v>40281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1799.1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ht="14" customHeight="1" spans="1:35">
      <c r="A95" s="5">
        <v>40282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>
        <v>1809.3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ht="14" customHeight="1" spans="1:35">
      <c r="A96" s="5">
        <v>40283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>
        <v>1809.3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ht="14" customHeight="1" spans="1:35">
      <c r="A97" s="5">
        <v>40286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1813.4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ht="14" customHeight="1" spans="1:35">
      <c r="A98" s="5">
        <v>40287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1813.4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ht="14" customHeight="1" spans="1:35">
      <c r="A99" s="5">
        <v>40288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1813.4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ht="14" customHeight="1" spans="1:35">
      <c r="A100" s="5">
        <v>40289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>
        <v>1815.4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ht="14" customHeight="1" spans="1:35">
      <c r="A101" s="5">
        <v>40290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>
        <v>1815.4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ht="14" customHeight="1" spans="1:35">
      <c r="A102" s="5">
        <v>40293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1815.4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ht="14" customHeight="1" spans="1:35">
      <c r="A103" s="5">
        <v>40294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>
        <v>1815.4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ht="14" customHeight="1" spans="1:35">
      <c r="A104" s="5">
        <v>40295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>
        <v>1815.4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ht="14" customHeight="1" spans="1:35">
      <c r="A105" s="5">
        <v>40296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1815.4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ht="14" customHeight="1" spans="1:35">
      <c r="A106" s="5">
        <v>40297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1815.4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ht="14" customHeight="1" spans="1:35">
      <c r="A107" s="5">
        <v>40298</v>
      </c>
      <c r="B107" s="6"/>
      <c r="C107" s="6"/>
      <c r="D107" s="6"/>
      <c r="E107" s="6"/>
      <c r="F107" s="6"/>
      <c r="G107" s="6">
        <v>3244.6</v>
      </c>
      <c r="H107" s="6">
        <v>31.5</v>
      </c>
      <c r="I107" s="6">
        <v>12555.4</v>
      </c>
      <c r="J107" s="6"/>
      <c r="K107" s="6"/>
      <c r="L107" s="6"/>
      <c r="M107" s="6"/>
      <c r="N107" s="6"/>
      <c r="O107" s="6"/>
      <c r="P107" s="6"/>
      <c r="Q107" s="6"/>
      <c r="R107" s="6">
        <v>10.64</v>
      </c>
      <c r="S107" s="6"/>
      <c r="T107" s="6">
        <v>24</v>
      </c>
      <c r="U107" s="6"/>
      <c r="V107" s="6">
        <v>37</v>
      </c>
      <c r="W107" s="6">
        <v>394.5667</v>
      </c>
      <c r="X107" s="6"/>
      <c r="Y107" s="6"/>
      <c r="Z107" s="6"/>
      <c r="AA107" s="6"/>
      <c r="AB107" s="6">
        <v>406.5081</v>
      </c>
      <c r="AC107" s="6">
        <v>995.2</v>
      </c>
      <c r="AD107" s="6">
        <v>1118.8</v>
      </c>
      <c r="AE107" s="6">
        <v>139</v>
      </c>
      <c r="AF107" s="6">
        <v>50.2</v>
      </c>
      <c r="AG107" s="6">
        <v>153.3</v>
      </c>
      <c r="AH107" s="6">
        <v>79</v>
      </c>
      <c r="AI107" s="6"/>
    </row>
    <row r="108" ht="14" customHeight="1" spans="1:35">
      <c r="A108" s="5">
        <v>40301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1815.4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ht="14" customHeight="1" spans="1:35">
      <c r="A109" s="5">
        <v>40302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>
        <v>1823.5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ht="14" customHeight="1" spans="1:35">
      <c r="A110" s="5">
        <v>40303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1823.5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ht="14" customHeight="1" spans="1:35">
      <c r="A111" s="5">
        <v>40304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>
        <v>1829.1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ht="14" customHeight="1" spans="1:35">
      <c r="A112" s="5">
        <v>40305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>
        <v>1833.2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ht="14" customHeight="1" spans="1:35">
      <c r="A113" s="5">
        <v>40306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>
        <v>1833.2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ht="14" customHeight="1" spans="1:35">
      <c r="A114" s="5">
        <v>40307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1833.2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ht="14" customHeight="1" spans="1:35">
      <c r="A115" s="5">
        <v>40308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1833.2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ht="14" customHeight="1" spans="1:35">
      <c r="A116" s="5">
        <v>40309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1833.2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ht="14" customHeight="1" spans="1:35">
      <c r="A117" s="5">
        <v>40310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>
        <v>1833.2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ht="14" customHeight="1" spans="1:35">
      <c r="A118" s="5">
        <v>40311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>
        <v>1833.2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ht="14" customHeight="1" spans="1:35">
      <c r="A119" s="5">
        <v>40314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>
        <v>1833.2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ht="14" customHeight="1" spans="1:35">
      <c r="A120" s="5">
        <v>40315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>
        <v>1811.8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ht="14" customHeight="1" spans="1:35">
      <c r="A121" s="5">
        <v>40316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>
        <v>1811.8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ht="14" customHeight="1" spans="1:35">
      <c r="A122" s="5">
        <v>40317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>
        <v>1811.8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ht="14" customHeight="1" spans="1:35">
      <c r="A123" s="5">
        <v>40318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>
        <v>1807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ht="14" customHeight="1" spans="1:35">
      <c r="A124" s="5">
        <v>40321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>
        <v>1807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ht="14" customHeight="1" spans="1:35">
      <c r="A125" s="5">
        <v>40322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1807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ht="14" customHeight="1" spans="1:35">
      <c r="A126" s="5">
        <v>40323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1807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ht="14" customHeight="1" spans="1:35">
      <c r="A127" s="5">
        <v>40324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>
        <v>1790.6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ht="14" customHeight="1" spans="1:35">
      <c r="A128" s="5">
        <v>40325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>
        <v>1790.6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ht="14" customHeight="1" spans="1:35">
      <c r="A129" s="5">
        <v>40328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>
        <v>1790.6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ht="14" customHeight="1" spans="1:35">
      <c r="A130" s="5">
        <v>40329</v>
      </c>
      <c r="B130" s="6"/>
      <c r="C130" s="6"/>
      <c r="D130" s="6"/>
      <c r="E130" s="6"/>
      <c r="F130" s="6"/>
      <c r="G130" s="6">
        <v>3352.9</v>
      </c>
      <c r="H130" s="6">
        <v>20.5</v>
      </c>
      <c r="I130" s="6">
        <v>15921.1</v>
      </c>
      <c r="J130" s="6"/>
      <c r="K130" s="6"/>
      <c r="L130" s="6"/>
      <c r="M130" s="6"/>
      <c r="N130" s="6"/>
      <c r="O130" s="6"/>
      <c r="P130" s="6">
        <v>1790.6</v>
      </c>
      <c r="Q130" s="6"/>
      <c r="R130" s="6">
        <v>10.96</v>
      </c>
      <c r="S130" s="6"/>
      <c r="T130" s="6">
        <v>47</v>
      </c>
      <c r="U130" s="6"/>
      <c r="V130" s="6">
        <v>84</v>
      </c>
      <c r="W130" s="6">
        <v>406.1447</v>
      </c>
      <c r="X130" s="6"/>
      <c r="Y130" s="6"/>
      <c r="Z130" s="6"/>
      <c r="AA130" s="6"/>
      <c r="AB130" s="6">
        <v>406.3048</v>
      </c>
      <c r="AC130" s="6">
        <v>2177.3</v>
      </c>
      <c r="AD130" s="6">
        <v>2702.8</v>
      </c>
      <c r="AE130" s="6">
        <v>124</v>
      </c>
      <c r="AF130" s="6">
        <v>58.8</v>
      </c>
      <c r="AG130" s="6">
        <v>148.3</v>
      </c>
      <c r="AH130" s="6">
        <v>115</v>
      </c>
      <c r="AI130" s="6"/>
    </row>
    <row r="131" ht="14" customHeight="1" spans="1:35">
      <c r="A131" s="5">
        <v>40330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>
        <v>1790.6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ht="14" customHeight="1" spans="1:35">
      <c r="A132" s="5">
        <v>40331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>
        <v>1790.6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ht="14" customHeight="1" spans="1:35">
      <c r="A133" s="5">
        <v>40332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>
        <v>1790.6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ht="14" customHeight="1" spans="1:35">
      <c r="A134" s="5">
        <v>40333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>
        <v>1790.6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ht="14" customHeight="1" spans="1:35">
      <c r="A135" s="5">
        <v>40336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1765.6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ht="14" customHeight="1" spans="1:35">
      <c r="A136" s="5">
        <v>40337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>
        <v>1754.3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ht="14" customHeight="1" spans="1:35">
      <c r="A137" s="5">
        <v>40338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>
        <v>1736.5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ht="14" customHeight="1" spans="1:35">
      <c r="A138" s="5">
        <v>40339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>
        <v>1736.5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ht="14" customHeight="1" spans="1:35">
      <c r="A139" s="5">
        <v>40342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>
        <v>1735.3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ht="14" customHeight="1" spans="1:35">
      <c r="A140" s="5">
        <v>40343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1735.3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ht="14" customHeight="1" spans="1:35">
      <c r="A141" s="5">
        <v>40344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>
        <v>1726.7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ht="14" customHeight="1" spans="1:35">
      <c r="A142" s="5">
        <v>40345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>
        <v>1726.7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ht="14" customHeight="1" spans="1:35">
      <c r="A143" s="5">
        <v>40346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>
        <v>1726.7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ht="14" customHeight="1" spans="1:35">
      <c r="A144" s="5">
        <v>40349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>
        <v>1726.7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ht="14" customHeight="1" spans="1:35">
      <c r="A145" s="5">
        <v>40350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>
        <v>1709.7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ht="14" customHeight="1" spans="1:35">
      <c r="A146" s="5">
        <v>40351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>
        <v>1709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ht="14" customHeight="1" spans="1:35">
      <c r="A147" s="5">
        <v>40352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>
        <v>1709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ht="14" customHeight="1" spans="1:35">
      <c r="A148" s="5">
        <v>40353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>
        <v>1709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ht="14" customHeight="1" spans="1:35">
      <c r="A149" s="5">
        <v>40356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1709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ht="14" customHeight="1" spans="1:35">
      <c r="A150" s="5">
        <v>40357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>
        <v>1709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ht="14" customHeight="1" spans="1:35">
      <c r="A151" s="5">
        <v>40358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v>1695.3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ht="14" customHeight="1" spans="1:35">
      <c r="A152" s="5">
        <v>40359</v>
      </c>
      <c r="B152" s="6"/>
      <c r="C152" s="6"/>
      <c r="D152" s="6"/>
      <c r="E152" s="6"/>
      <c r="F152" s="6"/>
      <c r="G152" s="6">
        <v>3366</v>
      </c>
      <c r="H152" s="6">
        <v>6.4</v>
      </c>
      <c r="I152" s="6">
        <v>19287</v>
      </c>
      <c r="J152" s="6"/>
      <c r="K152" s="6"/>
      <c r="L152" s="6"/>
      <c r="M152" s="6"/>
      <c r="N152" s="6"/>
      <c r="O152" s="6"/>
      <c r="P152" s="6">
        <v>1694.5</v>
      </c>
      <c r="Q152" s="6"/>
      <c r="R152" s="6">
        <v>11.62</v>
      </c>
      <c r="S152" s="6"/>
      <c r="T152" s="6">
        <v>56</v>
      </c>
      <c r="U152" s="6"/>
      <c r="V152" s="6">
        <v>140</v>
      </c>
      <c r="W152" s="6">
        <v>418.8589</v>
      </c>
      <c r="X152" s="6"/>
      <c r="Y152" s="6"/>
      <c r="Z152" s="6"/>
      <c r="AA152" s="6"/>
      <c r="AB152" s="6">
        <v>411.235</v>
      </c>
      <c r="AC152" s="6">
        <v>1686</v>
      </c>
      <c r="AD152" s="6">
        <v>1982.5</v>
      </c>
      <c r="AE152" s="6">
        <v>68.2</v>
      </c>
      <c r="AF152" s="6">
        <v>197.3</v>
      </c>
      <c r="AG152" s="6">
        <v>149.4</v>
      </c>
      <c r="AH152" s="6">
        <v>132.1</v>
      </c>
      <c r="AI152" s="6"/>
    </row>
    <row r="153" ht="14" customHeight="1" spans="1:35">
      <c r="A153" s="5">
        <v>40360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>
        <v>1694.5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ht="14" customHeight="1" spans="1:35">
      <c r="A154" s="5">
        <v>40363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1693.8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ht="14" customHeight="1" spans="1:35">
      <c r="A155" s="5">
        <v>40364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>
        <v>1676.8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ht="14" customHeight="1" spans="1:35">
      <c r="A156" s="5">
        <v>40365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>
        <v>1676.8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ht="14" customHeight="1" spans="1:35">
      <c r="A157" s="5">
        <v>40366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>
        <v>1667.2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ht="14" customHeight="1" spans="1:35">
      <c r="A158" s="5">
        <v>40367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1667.2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ht="14" customHeight="1" spans="1:35">
      <c r="A159" s="5">
        <v>40370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>
        <v>1654.2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ht="14" customHeight="1" spans="1:35">
      <c r="A160" s="5">
        <v>40371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>
        <v>1654.2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ht="14" customHeight="1" spans="1:35">
      <c r="A161" s="5">
        <v>40372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>
        <v>1651.8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ht="14" customHeight="1" spans="1:35">
      <c r="A162" s="5">
        <v>40373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>
        <v>1643.7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ht="14" customHeight="1" spans="1:35">
      <c r="A163" s="5">
        <v>40374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1622.3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ht="14" customHeight="1" spans="1:35">
      <c r="A164" s="5">
        <v>40377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>
        <v>1622.3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ht="14" customHeight="1" spans="1:35">
      <c r="A165" s="5">
        <v>40378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>
        <v>1622.3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ht="14" customHeight="1" spans="1:35">
      <c r="A166" s="5">
        <v>40379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>
        <v>1622.3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ht="14" customHeight="1" spans="1:35">
      <c r="A167" s="5">
        <v>40380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>
        <v>1622.3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ht="14" customHeight="1" spans="1:35">
      <c r="A168" s="5">
        <v>40384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>
        <v>1621.9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ht="14" customHeight="1" spans="1:35">
      <c r="A169" s="5">
        <v>40385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1615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ht="14" customHeight="1" spans="1:35">
      <c r="A170" s="5">
        <v>40386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1615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ht="14" customHeight="1" spans="1:35">
      <c r="A171" s="5">
        <v>40387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1615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ht="14" customHeight="1" spans="1:35">
      <c r="A172" s="5">
        <v>40388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>
        <v>1615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ht="14" customHeight="1" spans="1:35">
      <c r="A173" s="5">
        <v>40390</v>
      </c>
      <c r="B173" s="6"/>
      <c r="C173" s="6"/>
      <c r="D173" s="6"/>
      <c r="E173" s="6"/>
      <c r="F173" s="6"/>
      <c r="G173" s="6">
        <v>3152.1</v>
      </c>
      <c r="H173" s="6">
        <v>-1.3</v>
      </c>
      <c r="I173" s="6">
        <v>22439.3</v>
      </c>
      <c r="J173" s="6"/>
      <c r="K173" s="6"/>
      <c r="L173" s="6"/>
      <c r="M173" s="6"/>
      <c r="N173" s="6"/>
      <c r="O173" s="6"/>
      <c r="P173" s="6"/>
      <c r="Q173" s="6"/>
      <c r="R173" s="6">
        <v>11.63</v>
      </c>
      <c r="S173" s="6"/>
      <c r="T173" s="6">
        <v>59</v>
      </c>
      <c r="U173" s="6"/>
      <c r="V173" s="6">
        <v>198</v>
      </c>
      <c r="W173" s="6">
        <v>453.4763</v>
      </c>
      <c r="X173" s="6"/>
      <c r="Y173" s="6"/>
      <c r="Z173" s="6"/>
      <c r="AA173" s="6"/>
      <c r="AB173" s="6">
        <v>425.8722</v>
      </c>
      <c r="AC173" s="6">
        <v>1081.6</v>
      </c>
      <c r="AD173" s="6">
        <v>1419.5</v>
      </c>
      <c r="AE173" s="6">
        <v>78.8</v>
      </c>
      <c r="AF173" s="6">
        <v>50.3</v>
      </c>
      <c r="AG173" s="6">
        <v>149.4</v>
      </c>
      <c r="AH173" s="6">
        <v>141.9</v>
      </c>
      <c r="AI173" s="6"/>
    </row>
    <row r="174" ht="14" customHeight="1" spans="1:35">
      <c r="A174" s="5">
        <v>40391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>
        <v>1606.5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ht="14" customHeight="1" spans="1:35">
      <c r="A175" s="5">
        <v>40392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1606.5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ht="14" customHeight="1" spans="1:35">
      <c r="A176" s="5">
        <v>40393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>
        <v>1606.5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ht="14" customHeight="1" spans="1:35">
      <c r="A177" s="5">
        <v>40394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>
        <v>1606.5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ht="14" customHeight="1" spans="1:35">
      <c r="A178" s="5">
        <v>40395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>
        <v>1618.7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ht="14" customHeight="1" spans="1:35">
      <c r="A179" s="5">
        <v>40398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>
        <v>1618.7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ht="14" customHeight="1" spans="1:35">
      <c r="A180" s="5">
        <v>40399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>
        <v>1618.7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ht="14" customHeight="1" spans="1:35">
      <c r="A181" s="5">
        <v>40400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1618.7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ht="14" customHeight="1" spans="1:35">
      <c r="A182" s="5">
        <v>40401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1621.1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ht="14" customHeight="1" spans="1:35">
      <c r="A183" s="5">
        <v>40402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>
        <v>1621.1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ht="14" customHeight="1" spans="1:35">
      <c r="A184" s="5">
        <v>40405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>
        <v>1621.1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ht="14" customHeight="1" spans="1:35">
      <c r="A185" s="5">
        <v>40406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1629.6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ht="14" customHeight="1" spans="1:35">
      <c r="A186" s="5">
        <v>40407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1629.6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ht="14" customHeight="1" spans="1:35">
      <c r="A187" s="5">
        <v>40408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>
        <v>1637.2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ht="14" customHeight="1" spans="1:35">
      <c r="A188" s="5">
        <v>40409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>
        <v>1637.2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ht="14" customHeight="1" spans="1:35">
      <c r="A189" s="5">
        <v>40412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>
        <v>1637.2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ht="14" customHeight="1" spans="1:35">
      <c r="A190" s="5">
        <v>40413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>
        <v>1637.2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ht="14" customHeight="1" spans="1:35">
      <c r="A191" s="5">
        <v>40414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1644.1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ht="14" customHeight="1" spans="1:35">
      <c r="A192" s="5">
        <v>40415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>
        <v>1644.1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ht="14" customHeight="1" spans="1:35">
      <c r="A193" s="5">
        <v>40416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1644.1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ht="14" customHeight="1" spans="1:35">
      <c r="A194" s="5">
        <v>40417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>
        <v>1644.1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ht="14" customHeight="1" spans="1:35">
      <c r="A195" s="5">
        <v>40418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1644.1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ht="14" customHeight="1" spans="1:35">
      <c r="A196" s="5">
        <v>40421</v>
      </c>
      <c r="B196" s="6"/>
      <c r="C196" s="6"/>
      <c r="D196" s="6"/>
      <c r="E196" s="6"/>
      <c r="F196" s="6"/>
      <c r="G196" s="6">
        <v>3139.5</v>
      </c>
      <c r="H196" s="6">
        <v>0.2</v>
      </c>
      <c r="I196" s="6">
        <v>25634.4</v>
      </c>
      <c r="J196" s="6"/>
      <c r="K196" s="6"/>
      <c r="L196" s="6"/>
      <c r="M196" s="6"/>
      <c r="N196" s="6"/>
      <c r="O196" s="6"/>
      <c r="P196" s="6">
        <v>1656.9</v>
      </c>
      <c r="Q196" s="6"/>
      <c r="R196" s="6">
        <v>10.73</v>
      </c>
      <c r="S196" s="6"/>
      <c r="T196" s="6">
        <v>21</v>
      </c>
      <c r="U196" s="6"/>
      <c r="V196" s="6">
        <v>220</v>
      </c>
      <c r="W196" s="6">
        <v>403.2333</v>
      </c>
      <c r="X196" s="6"/>
      <c r="Y196" s="6"/>
      <c r="Z196" s="6"/>
      <c r="AA196" s="6"/>
      <c r="AB196" s="6">
        <v>421.7755</v>
      </c>
      <c r="AC196" s="6">
        <v>504.8</v>
      </c>
      <c r="AD196" s="6">
        <v>557.2</v>
      </c>
      <c r="AE196" s="6">
        <v>98.3</v>
      </c>
      <c r="AF196" s="6">
        <v>57.8</v>
      </c>
      <c r="AG196" s="6">
        <v>97.1</v>
      </c>
      <c r="AH196" s="6">
        <v>140.3</v>
      </c>
      <c r="AI196" s="6"/>
    </row>
    <row r="197" ht="14" customHeight="1" spans="1:35">
      <c r="A197" s="5">
        <v>40422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>
        <v>1656.9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ht="14" customHeight="1" spans="1:35">
      <c r="A198" s="5">
        <v>40423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>
        <v>1656.9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ht="14" customHeight="1" spans="1:35">
      <c r="A199" s="5">
        <v>40426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1654.5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ht="14" customHeight="1" spans="1:35">
      <c r="A200" s="5">
        <v>40427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>
        <v>1654.5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ht="14" customHeight="1" spans="1:35">
      <c r="A201" s="5">
        <v>40428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>
        <v>1656.9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ht="14" customHeight="1" spans="1:35">
      <c r="A202" s="5">
        <v>40429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1656.9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ht="14" customHeight="1" spans="1:35">
      <c r="A203" s="5">
        <v>40430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>
        <v>1656.9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ht="14" customHeight="1" spans="1:35">
      <c r="A204" s="5">
        <v>40433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>
        <v>1660.2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ht="14" customHeight="1" spans="1:35">
      <c r="A205" s="5">
        <v>40434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1647.3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ht="14" customHeight="1" spans="1:35">
      <c r="A206" s="5">
        <v>40435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>
        <v>1647.3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ht="14" customHeight="1" spans="1:35">
      <c r="A207" s="5">
        <v>40436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>
        <v>1647.3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ht="14" customHeight="1" spans="1:35">
      <c r="A208" s="5">
        <v>40437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>
        <v>1647.3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ht="14" customHeight="1" spans="1:35">
      <c r="A209" s="5">
        <v>40438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>
        <v>1647.3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ht="14" customHeight="1" spans="1:35">
      <c r="A210" s="5">
        <v>40439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>
        <v>1647.3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ht="14" customHeight="1" spans="1:35">
      <c r="A211" s="5">
        <v>40440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1647.3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ht="14" customHeight="1" spans="1:35">
      <c r="A212" s="5">
        <v>40441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>
        <v>1647.3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ht="14" customHeight="1" spans="1:35">
      <c r="A213" s="5">
        <v>40442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1647.3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ht="14" customHeight="1" spans="1:35">
      <c r="A214" s="5">
        <v>40443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1647.3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ht="14" customHeight="1" spans="1:35">
      <c r="A215" s="5">
        <v>40444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>
        <v>1648.8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ht="14" customHeight="1" spans="1:35">
      <c r="A216" s="5">
        <v>40447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>
        <v>1648.8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ht="14" customHeight="1" spans="1:35">
      <c r="A217" s="5">
        <v>40448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>
        <v>1648.8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ht="14" customHeight="1" spans="1:35">
      <c r="A218" s="5">
        <v>40449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>
        <v>1656.1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ht="14" customHeight="1" spans="1:35">
      <c r="A219" s="5">
        <v>40451</v>
      </c>
      <c r="B219" s="6"/>
      <c r="C219" s="6"/>
      <c r="D219" s="6"/>
      <c r="E219" s="6"/>
      <c r="F219" s="6"/>
      <c r="G219" s="6">
        <v>3192.9</v>
      </c>
      <c r="H219" s="6">
        <v>-0.8</v>
      </c>
      <c r="I219" s="6">
        <v>28840.7</v>
      </c>
      <c r="J219" s="6"/>
      <c r="K219" s="6"/>
      <c r="L219" s="6"/>
      <c r="M219" s="6"/>
      <c r="N219" s="6"/>
      <c r="O219" s="6"/>
      <c r="P219" s="6">
        <v>1656.1</v>
      </c>
      <c r="Q219" s="6"/>
      <c r="R219" s="6">
        <v>10.44</v>
      </c>
      <c r="S219" s="6"/>
      <c r="T219" s="6">
        <v>23</v>
      </c>
      <c r="U219" s="6">
        <v>535.1</v>
      </c>
      <c r="V219" s="6">
        <v>242</v>
      </c>
      <c r="W219" s="6">
        <v>396.3826</v>
      </c>
      <c r="X219" s="6"/>
      <c r="Y219" s="6"/>
      <c r="Z219" s="6"/>
      <c r="AA219" s="6"/>
      <c r="AB219" s="6">
        <v>421.0831</v>
      </c>
      <c r="AC219" s="6">
        <v>573.8</v>
      </c>
      <c r="AD219" s="6">
        <v>626.9</v>
      </c>
      <c r="AE219" s="6">
        <v>106.8</v>
      </c>
      <c r="AF219" s="6">
        <v>29.3</v>
      </c>
      <c r="AG219" s="6">
        <v>113.5</v>
      </c>
      <c r="AH219" s="6">
        <v>141.4</v>
      </c>
      <c r="AI219" s="6"/>
    </row>
    <row r="220" ht="14" customHeight="1" spans="1:35">
      <c r="A220" s="5">
        <v>40459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>
        <v>1657.6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ht="14" customHeight="1" spans="1:35">
      <c r="A221" s="5">
        <v>40460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>
        <v>1670.4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ht="14" customHeight="1" spans="1:35">
      <c r="A222" s="5">
        <v>40461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>
        <v>1670.4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ht="14" customHeight="1" spans="1:35">
      <c r="A223" s="5">
        <v>40462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1670.4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ht="14" customHeight="1" spans="1:35">
      <c r="A224" s="5">
        <v>40463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>
        <v>1670.4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ht="14" customHeight="1" spans="1:35">
      <c r="A225" s="5">
        <v>40464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>
        <v>1670.4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ht="14" customHeight="1" spans="1:35">
      <c r="A226" s="5">
        <v>40465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>
        <v>1676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ht="14" customHeight="1" spans="1:35">
      <c r="A227" s="5">
        <v>40468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1676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ht="14" customHeight="1" spans="1:35">
      <c r="A228" s="5">
        <v>40469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>
        <v>1676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ht="14" customHeight="1" spans="1:35">
      <c r="A229" s="5">
        <v>40470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>
        <v>1676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ht="14" customHeight="1" spans="1:35">
      <c r="A230" s="5">
        <v>40471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1676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ht="14" customHeight="1" spans="1:35">
      <c r="A231" s="5">
        <v>40472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>
        <v>1676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ht="14" customHeight="1" spans="1:35">
      <c r="A232" s="5">
        <v>40475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>
        <v>1676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ht="14" customHeight="1" spans="1:35">
      <c r="A233" s="5">
        <v>40476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>
        <v>1687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ht="14" customHeight="1" spans="1:35">
      <c r="A234" s="5">
        <v>40477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>
        <v>1691.1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ht="14" customHeight="1" spans="1:35">
      <c r="A235" s="5">
        <v>40478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1691.1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ht="14" customHeight="1" spans="1:35">
      <c r="A236" s="5">
        <v>40479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>
        <v>1691.1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ht="14" customHeight="1" spans="1:35">
      <c r="A237" s="5">
        <v>40482</v>
      </c>
      <c r="B237" s="6"/>
      <c r="C237" s="6"/>
      <c r="D237" s="6"/>
      <c r="E237" s="6"/>
      <c r="F237" s="6"/>
      <c r="G237" s="6">
        <v>3196.3</v>
      </c>
      <c r="H237" s="6">
        <v>1.4</v>
      </c>
      <c r="I237" s="6">
        <v>32027.7</v>
      </c>
      <c r="J237" s="6"/>
      <c r="K237" s="6"/>
      <c r="L237" s="6"/>
      <c r="M237" s="6"/>
      <c r="N237" s="6"/>
      <c r="O237" s="6"/>
      <c r="P237" s="6">
        <v>1691</v>
      </c>
      <c r="Q237" s="6"/>
      <c r="R237" s="6">
        <v>11.6</v>
      </c>
      <c r="S237" s="6"/>
      <c r="T237" s="6">
        <v>22</v>
      </c>
      <c r="U237" s="6">
        <v>330.4</v>
      </c>
      <c r="V237" s="6">
        <v>264</v>
      </c>
      <c r="W237" s="6">
        <v>384.5364</v>
      </c>
      <c r="X237" s="6"/>
      <c r="Y237" s="6"/>
      <c r="Z237" s="6"/>
      <c r="AA237" s="6"/>
      <c r="AB237" s="6">
        <v>417.9811</v>
      </c>
      <c r="AC237" s="6">
        <v>414</v>
      </c>
      <c r="AD237" s="6">
        <v>427</v>
      </c>
      <c r="AE237" s="6">
        <v>114.8</v>
      </c>
      <c r="AF237" s="6"/>
      <c r="AG237" s="6"/>
      <c r="AH237" s="6">
        <v>137.2</v>
      </c>
      <c r="AI237" s="6"/>
    </row>
    <row r="238" ht="14" customHeight="1" spans="1:35">
      <c r="A238" s="5">
        <v>40483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>
        <v>1691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ht="14" customHeight="1" spans="1:35">
      <c r="A239" s="5">
        <v>40484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>
        <v>1691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ht="14" customHeight="1" spans="1:35">
      <c r="A240" s="5">
        <v>40485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1695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ht="14" customHeight="1" spans="1:35">
      <c r="A241" s="5">
        <v>40486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>
        <v>1695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ht="14" customHeight="1" spans="1:35">
      <c r="A242" s="5">
        <v>40489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>
        <v>1695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ht="14" customHeight="1" spans="1:35">
      <c r="A243" s="5">
        <v>40490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>
        <v>1709.6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ht="14" customHeight="1" spans="1:35">
      <c r="A244" s="5">
        <v>40491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>
        <v>1709.6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ht="14" customHeight="1" spans="1:35">
      <c r="A245" s="5">
        <v>40492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>
        <v>1709.6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ht="14" customHeight="1" spans="1:35">
      <c r="A246" s="5">
        <v>40493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>
        <v>1709.6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ht="14" customHeight="1" spans="1:35">
      <c r="A247" s="5">
        <v>40496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1715.2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ht="14" customHeight="1" spans="1:35">
      <c r="A248" s="5">
        <v>40497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>
        <v>1717.6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ht="14" customHeight="1" spans="1:35">
      <c r="A249" s="5">
        <v>40498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>
        <v>1725.1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ht="14" customHeight="1" spans="1:35">
      <c r="A250" s="5">
        <v>40499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>
        <v>1725.1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ht="14" customHeight="1" spans="1:35">
      <c r="A251" s="5">
        <v>40500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1725.1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ht="14" customHeight="1" spans="1:35">
      <c r="A252" s="5">
        <v>40503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>
        <v>1725.1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ht="14" customHeight="1" spans="1:35">
      <c r="A253" s="5">
        <v>40504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>
        <v>1730.7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ht="14" customHeight="1" spans="1:35">
      <c r="A254" s="5">
        <v>40505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>
        <v>1730.7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ht="14" customHeight="1" spans="1:35">
      <c r="A255" s="5">
        <v>40506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>
        <v>1730.7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ht="14" customHeight="1" spans="1:35">
      <c r="A256" s="5">
        <v>40507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>
        <v>1730.7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ht="14" customHeight="1" spans="1:35">
      <c r="A257" s="5">
        <v>40510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>
        <v>1733.9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ht="14" customHeight="1" spans="1:35">
      <c r="A258" s="5">
        <v>40511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>
        <v>1734.8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ht="14" customHeight="1" spans="1:35">
      <c r="A259" s="5">
        <v>40512</v>
      </c>
      <c r="B259" s="6"/>
      <c r="C259" s="6"/>
      <c r="D259" s="6"/>
      <c r="E259" s="6"/>
      <c r="F259" s="6"/>
      <c r="G259" s="6">
        <v>3265.9</v>
      </c>
      <c r="H259" s="6">
        <v>0.5</v>
      </c>
      <c r="I259" s="6">
        <v>35322.2</v>
      </c>
      <c r="J259" s="6"/>
      <c r="K259" s="6"/>
      <c r="L259" s="6"/>
      <c r="M259" s="6"/>
      <c r="N259" s="6"/>
      <c r="O259" s="6"/>
      <c r="P259" s="6">
        <v>1733.9</v>
      </c>
      <c r="Q259" s="6"/>
      <c r="R259" s="6">
        <v>14.91</v>
      </c>
      <c r="S259" s="6"/>
      <c r="T259" s="6">
        <v>36</v>
      </c>
      <c r="U259" s="6">
        <v>523</v>
      </c>
      <c r="V259" s="6">
        <v>300</v>
      </c>
      <c r="W259" s="6">
        <v>401.7194</v>
      </c>
      <c r="X259" s="6"/>
      <c r="Y259" s="6"/>
      <c r="Z259" s="6"/>
      <c r="AA259" s="6"/>
      <c r="AB259" s="6">
        <v>416.0297</v>
      </c>
      <c r="AC259" s="6">
        <v>577.6</v>
      </c>
      <c r="AD259" s="6">
        <v>611.2</v>
      </c>
      <c r="AE259" s="6">
        <v>106.1</v>
      </c>
      <c r="AF259" s="6">
        <v>77.9</v>
      </c>
      <c r="AG259" s="6">
        <v>105.2</v>
      </c>
      <c r="AH259" s="6">
        <v>129.3</v>
      </c>
      <c r="AI259" s="6"/>
    </row>
    <row r="260" ht="14" customHeight="1" spans="1:35">
      <c r="A260" s="5">
        <v>40514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>
        <v>1733.9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ht="14" customHeight="1" spans="1:35">
      <c r="A261" s="5">
        <v>40517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>
        <v>1733.9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ht="14" customHeight="1" spans="1:35">
      <c r="A262" s="5">
        <v>40518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>
        <v>1738.8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ht="14" customHeight="1" spans="1:35">
      <c r="A263" s="5">
        <v>40519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>
        <v>1739.7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ht="14" customHeight="1" spans="1:35">
      <c r="A264" s="5">
        <v>40520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>
        <v>1739.7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ht="14" customHeight="1" spans="1:35">
      <c r="A265" s="5">
        <v>40521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>
        <v>1761.1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ht="14" customHeight="1" spans="1:35">
      <c r="A266" s="5">
        <v>40524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>
        <v>1761.1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ht="14" customHeight="1" spans="1:35">
      <c r="A267" s="5">
        <v>40525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1761.1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ht="14" customHeight="1" spans="1:35">
      <c r="A268" s="5">
        <v>40526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>
        <v>1761.1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ht="14" customHeight="1" spans="1:35">
      <c r="A269" s="5">
        <v>40527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1762.5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ht="14" customHeight="1" spans="1:35">
      <c r="A270" s="5">
        <v>40528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1762.5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ht="14" customHeight="1" spans="1:35">
      <c r="A271" s="5">
        <v>40531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>
        <v>1762.5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ht="14" customHeight="1" spans="1:35">
      <c r="A272" s="5">
        <v>40532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1762.5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ht="14" customHeight="1" spans="1:35">
      <c r="A273" s="5">
        <v>40533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>
        <v>1762.5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ht="14" customHeight="1" spans="1:35">
      <c r="A274" s="5">
        <v>40534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>
        <v>1764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ht="14" customHeight="1" spans="1:35">
      <c r="A275" s="5">
        <v>40535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>
        <v>1764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ht="14" customHeight="1" spans="1:35">
      <c r="A276" s="5">
        <v>40538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1764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ht="14" customHeight="1" spans="1:35">
      <c r="A277" s="5">
        <v>40539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>
        <v>1764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ht="14" customHeight="1" spans="1:35">
      <c r="A278" s="5">
        <v>40540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1764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ht="14" customHeight="1" spans="1:35">
      <c r="A279" s="5">
        <v>40541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>
        <v>1764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ht="14" customHeight="1" spans="1:35">
      <c r="A280" s="5">
        <v>40542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1764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ht="14" customHeight="1" spans="1:35">
      <c r="A281" s="5">
        <v>40543</v>
      </c>
      <c r="B281" s="6"/>
      <c r="C281" s="6"/>
      <c r="D281" s="6"/>
      <c r="E281" s="6"/>
      <c r="F281" s="6"/>
      <c r="G281" s="6">
        <v>3420.3</v>
      </c>
      <c r="H281" s="6">
        <v>-2.3</v>
      </c>
      <c r="I281" s="6">
        <v>38757.1</v>
      </c>
      <c r="J281" s="6"/>
      <c r="K281" s="6"/>
      <c r="L281" s="6"/>
      <c r="M281" s="6"/>
      <c r="N281" s="6"/>
      <c r="O281" s="6"/>
      <c r="P281" s="6">
        <v>1764</v>
      </c>
      <c r="Q281" s="6"/>
      <c r="R281" s="6">
        <v>14.71</v>
      </c>
      <c r="S281" s="6"/>
      <c r="T281" s="6">
        <v>35</v>
      </c>
      <c r="U281" s="6">
        <v>439.4</v>
      </c>
      <c r="V281" s="6">
        <v>335</v>
      </c>
      <c r="W281" s="6">
        <v>415.4686</v>
      </c>
      <c r="X281" s="6"/>
      <c r="Y281" s="6"/>
      <c r="Z281" s="6"/>
      <c r="AA281" s="6"/>
      <c r="AB281" s="6">
        <v>415.7212</v>
      </c>
      <c r="AC281" s="6">
        <v>502.3</v>
      </c>
      <c r="AD281" s="6">
        <v>529.9</v>
      </c>
      <c r="AE281" s="6">
        <v>101.1</v>
      </c>
      <c r="AF281" s="6">
        <v>94.3</v>
      </c>
      <c r="AG281" s="6">
        <v>102.1</v>
      </c>
      <c r="AH281" s="6">
        <v>129.5</v>
      </c>
      <c r="AI281" s="6"/>
    </row>
    <row r="282" ht="14" customHeight="1" spans="1:35">
      <c r="A282" s="5">
        <v>40545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>
        <v>138.71</v>
      </c>
    </row>
    <row r="283" ht="14" customHeight="1" spans="1:35">
      <c r="A283" s="5">
        <v>40546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>
        <v>138.71</v>
      </c>
    </row>
    <row r="284" ht="14" customHeight="1" spans="1:35">
      <c r="A284" s="5">
        <v>40547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>
        <v>1773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>
        <v>137.72</v>
      </c>
    </row>
    <row r="285" ht="14" customHeight="1" spans="1:35">
      <c r="A285" s="5">
        <v>40548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>
        <v>1778.7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>
        <v>137.48</v>
      </c>
    </row>
    <row r="286" ht="14" customHeight="1" spans="1:35">
      <c r="A286" s="5">
        <v>40549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1784.3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>
        <v>134.72</v>
      </c>
    </row>
    <row r="287" ht="14" customHeight="1" spans="1:35">
      <c r="A287" s="5">
        <v>40550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>
        <v>134.72</v>
      </c>
    </row>
    <row r="288" ht="14" customHeight="1" spans="1:35">
      <c r="A288" s="5">
        <v>40551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>
        <v>134.72</v>
      </c>
    </row>
    <row r="289" ht="14" customHeight="1" spans="1:35">
      <c r="A289" s="5">
        <v>40552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>
        <v>1798.1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>
        <v>134.72</v>
      </c>
    </row>
    <row r="290" ht="14" customHeight="1" spans="1:35">
      <c r="A290" s="5">
        <v>40553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1798.1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>
        <v>132.57</v>
      </c>
    </row>
    <row r="291" ht="14" customHeight="1" spans="1:35">
      <c r="A291" s="5">
        <v>40554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>
        <v>1798.1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>
        <v>132.46</v>
      </c>
    </row>
    <row r="292" ht="14" customHeight="1" spans="1:35">
      <c r="A292" s="5">
        <v>40555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>
        <v>1798.1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>
        <v>131.58</v>
      </c>
    </row>
    <row r="293" ht="14" customHeight="1" spans="1:35">
      <c r="A293" s="5">
        <v>40556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>
        <v>1819.5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>
        <v>131.49</v>
      </c>
    </row>
    <row r="294" ht="14" customHeight="1" spans="1:35">
      <c r="A294" s="5">
        <v>40557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>
        <v>131.49</v>
      </c>
    </row>
    <row r="295" ht="14" customHeight="1" spans="1:35">
      <c r="A295" s="5">
        <v>40558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>
        <v>131.49</v>
      </c>
    </row>
    <row r="296" ht="14" customHeight="1" spans="1:35">
      <c r="A296" s="5">
        <v>40559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>
        <v>1821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>
        <v>131.49</v>
      </c>
    </row>
    <row r="297" ht="14" customHeight="1" spans="1:35">
      <c r="A297" s="5">
        <v>40560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>
        <v>1821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>
        <v>130.6</v>
      </c>
    </row>
    <row r="298" ht="14" customHeight="1" spans="1:35">
      <c r="A298" s="5">
        <v>40561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>
        <v>1821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>
        <v>130.16</v>
      </c>
    </row>
    <row r="299" ht="14" customHeight="1" spans="1:35">
      <c r="A299" s="5">
        <v>40562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>
        <v>130.06</v>
      </c>
    </row>
    <row r="300" ht="14" customHeight="1" spans="1:35">
      <c r="A300" s="5">
        <v>40563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>
        <v>1826.6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>
        <v>130.06</v>
      </c>
    </row>
    <row r="301" ht="14" customHeight="1" spans="1:35">
      <c r="A301" s="5">
        <v>40564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>
        <v>130.06</v>
      </c>
    </row>
    <row r="302" ht="14" customHeight="1" spans="1:35">
      <c r="A302" s="5">
        <v>40565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>
        <v>128.2</v>
      </c>
    </row>
    <row r="303" ht="14" customHeight="1" spans="1:35">
      <c r="A303" s="5">
        <v>40566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>
        <v>128.2</v>
      </c>
    </row>
    <row r="304" ht="14" customHeight="1" spans="1:35">
      <c r="A304" s="5">
        <v>40567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>
        <v>128.2</v>
      </c>
    </row>
    <row r="305" ht="14" customHeight="1" spans="1:35">
      <c r="A305" s="5">
        <v>40568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>
        <v>128.2</v>
      </c>
    </row>
    <row r="306" ht="14" customHeight="1" spans="1:35">
      <c r="A306" s="5">
        <v>40569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>
        <v>128.2</v>
      </c>
    </row>
    <row r="307" ht="14" customHeight="1" spans="1:35">
      <c r="A307" s="5">
        <v>40570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>
        <v>128.2</v>
      </c>
    </row>
    <row r="308" ht="14" customHeight="1" spans="1:35">
      <c r="A308" s="5">
        <v>40571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>
        <v>128.2</v>
      </c>
    </row>
    <row r="309" ht="14" customHeight="1" spans="1:35">
      <c r="A309" s="5">
        <v>40572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>
        <v>1890.2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>
        <v>128.2</v>
      </c>
    </row>
    <row r="310" ht="14" customHeight="1" spans="1:35">
      <c r="A310" s="5">
        <v>40573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1890.2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>
        <v>128.2</v>
      </c>
    </row>
    <row r="311" ht="14" customHeight="1" spans="1:35">
      <c r="A311" s="5">
        <v>40574</v>
      </c>
      <c r="B311" s="6"/>
      <c r="C311" s="6"/>
      <c r="D311" s="6"/>
      <c r="E311" s="6"/>
      <c r="F311" s="6"/>
      <c r="G311" s="6">
        <v>3326.9825</v>
      </c>
      <c r="H311" s="6">
        <v>-6.674</v>
      </c>
      <c r="I311" s="6">
        <v>3326.9825</v>
      </c>
      <c r="J311" s="6"/>
      <c r="K311" s="6"/>
      <c r="L311" s="6"/>
      <c r="M311" s="6"/>
      <c r="N311" s="6"/>
      <c r="O311" s="6"/>
      <c r="P311" s="6">
        <v>1890.2</v>
      </c>
      <c r="Q311" s="6"/>
      <c r="R311" s="6">
        <v>11.136</v>
      </c>
      <c r="S311" s="6"/>
      <c r="T311" s="6">
        <v>19</v>
      </c>
      <c r="U311" s="6">
        <v>339.5</v>
      </c>
      <c r="V311" s="6">
        <v>19</v>
      </c>
      <c r="W311" s="6">
        <v>390.4368</v>
      </c>
      <c r="X311" s="6"/>
      <c r="Y311" s="6"/>
      <c r="Z311" s="6"/>
      <c r="AA311" s="6"/>
      <c r="AB311" s="6">
        <v>390.4368</v>
      </c>
      <c r="AC311" s="6"/>
      <c r="AD311" s="6"/>
      <c r="AE311" s="6">
        <v>101.3</v>
      </c>
      <c r="AF311" s="6"/>
      <c r="AG311" s="6"/>
      <c r="AH311" s="6">
        <v>129.5</v>
      </c>
      <c r="AI311" s="6">
        <v>128.2</v>
      </c>
    </row>
    <row r="312" ht="14" customHeight="1" spans="1:35">
      <c r="A312" s="5">
        <v>40575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>
        <v>1890.2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>
        <v>128.2</v>
      </c>
    </row>
    <row r="313" ht="14" customHeight="1" spans="1:35">
      <c r="A313" s="5">
        <v>40576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>
        <v>1890.2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>
        <v>128.2</v>
      </c>
    </row>
    <row r="314" ht="14" customHeight="1" spans="1:35">
      <c r="A314" s="5">
        <v>40577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>
        <v>1890.2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>
        <v>127.77</v>
      </c>
    </row>
    <row r="315" ht="14" customHeight="1" spans="1:35">
      <c r="A315" s="5">
        <v>40578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>
        <v>127.77</v>
      </c>
    </row>
    <row r="316" ht="14" customHeight="1" spans="1:35">
      <c r="A316" s="5">
        <v>40579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>
        <v>127.77</v>
      </c>
    </row>
    <row r="317" ht="14" customHeight="1" spans="1:35">
      <c r="A317" s="5">
        <v>40580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>
        <v>1890.2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>
        <v>127.77</v>
      </c>
    </row>
    <row r="318" ht="14" customHeight="1" spans="1:35">
      <c r="A318" s="5">
        <v>40581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>
        <v>1890.2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>
        <v>125.98</v>
      </c>
    </row>
    <row r="319" ht="14" customHeight="1" spans="1:35">
      <c r="A319" s="5">
        <v>40582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1890.2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>
        <v>125.98</v>
      </c>
    </row>
    <row r="320" ht="14" customHeight="1" spans="1:35">
      <c r="A320" s="5">
        <v>40583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1890.2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>
        <v>125.98</v>
      </c>
    </row>
    <row r="321" ht="14" customHeight="1" spans="1:35">
      <c r="A321" s="5">
        <v>40584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1890.2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>
        <v>125.1</v>
      </c>
    </row>
    <row r="322" ht="14" customHeight="1" spans="1:35">
      <c r="A322" s="5">
        <v>40585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>
        <v>125.1</v>
      </c>
    </row>
    <row r="323" ht="14" customHeight="1" spans="1:35">
      <c r="A323" s="5">
        <v>40586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>
        <v>125.1</v>
      </c>
    </row>
    <row r="324" ht="14" customHeight="1" spans="1:35">
      <c r="A324" s="5">
        <v>40587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>
        <v>1896.8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>
        <v>125.66</v>
      </c>
    </row>
    <row r="325" ht="14" customHeight="1" spans="1:35">
      <c r="A325" s="5">
        <v>40588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>
        <v>1904.8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>
        <v>125.66</v>
      </c>
    </row>
    <row r="326" ht="14" customHeight="1" spans="1:35">
      <c r="A326" s="5">
        <v>40589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>
        <v>1904.8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>
        <v>122.37</v>
      </c>
    </row>
    <row r="327" ht="14" customHeight="1" spans="1:35">
      <c r="A327" s="5">
        <v>40590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>
        <v>1904.8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>
        <v>122.37</v>
      </c>
    </row>
    <row r="328" ht="14" customHeight="1" spans="1:35">
      <c r="A328" s="5">
        <v>40591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>
        <v>1927.6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>
        <v>119.97</v>
      </c>
    </row>
    <row r="329" ht="14" customHeight="1" spans="1:35">
      <c r="A329" s="5">
        <v>40592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>
        <v>119.97</v>
      </c>
    </row>
    <row r="330" ht="14" customHeight="1" spans="1:35">
      <c r="A330" s="5">
        <v>40593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>
        <v>119.97</v>
      </c>
    </row>
    <row r="331" ht="14" customHeight="1" spans="1:35">
      <c r="A331" s="5">
        <v>40594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>
        <v>1927.6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>
        <v>119.08</v>
      </c>
    </row>
    <row r="332" ht="14" customHeight="1" spans="1:35">
      <c r="A332" s="5">
        <v>40595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>
        <v>1927.6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>
        <v>119.76</v>
      </c>
    </row>
    <row r="333" ht="14" customHeight="1" spans="1:35">
      <c r="A333" s="5">
        <v>40596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>
        <v>1927.6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>
        <v>116.36</v>
      </c>
    </row>
    <row r="334" ht="14" customHeight="1" spans="1:35">
      <c r="A334" s="5">
        <v>40597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>
        <v>1927.6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>
        <v>116.36</v>
      </c>
    </row>
    <row r="335" ht="14" customHeight="1" spans="1:35">
      <c r="A335" s="5">
        <v>40598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1927.6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>
        <v>115.93</v>
      </c>
    </row>
    <row r="336" ht="14" customHeight="1" spans="1:35">
      <c r="A336" s="5">
        <v>40599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>
        <v>115.93</v>
      </c>
    </row>
    <row r="337" ht="14" customHeight="1" spans="1:35">
      <c r="A337" s="5">
        <v>40600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>
        <v>115.93</v>
      </c>
    </row>
    <row r="338" ht="14" customHeight="1" spans="1:35">
      <c r="A338" s="5">
        <v>40601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>
        <v>1927.6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>
        <v>115.93</v>
      </c>
    </row>
    <row r="339" ht="14" customHeight="1" spans="1:35">
      <c r="A339" s="5">
        <v>40602</v>
      </c>
      <c r="B339" s="6"/>
      <c r="C339" s="6"/>
      <c r="D339" s="6"/>
      <c r="E339" s="6"/>
      <c r="F339" s="6"/>
      <c r="G339" s="6">
        <v>3222.5</v>
      </c>
      <c r="H339" s="6">
        <v>12.9</v>
      </c>
      <c r="I339" s="6">
        <v>6549.5</v>
      </c>
      <c r="J339" s="6"/>
      <c r="K339" s="6"/>
      <c r="L339" s="6"/>
      <c r="M339" s="6"/>
      <c r="N339" s="6"/>
      <c r="O339" s="6"/>
      <c r="P339" s="6">
        <v>1927.6</v>
      </c>
      <c r="Q339" s="6"/>
      <c r="R339" s="6">
        <v>10.1557</v>
      </c>
      <c r="S339" s="6"/>
      <c r="T339" s="6">
        <v>24</v>
      </c>
      <c r="U339" s="6">
        <v>406.5</v>
      </c>
      <c r="V339" s="6">
        <v>43</v>
      </c>
      <c r="W339" s="6">
        <v>436.9375</v>
      </c>
      <c r="X339" s="6"/>
      <c r="Y339" s="6"/>
      <c r="Z339" s="6"/>
      <c r="AA339" s="6"/>
      <c r="AB339" s="6">
        <v>416.2163</v>
      </c>
      <c r="AC339" s="6"/>
      <c r="AD339" s="6"/>
      <c r="AE339" s="6">
        <v>53.1</v>
      </c>
      <c r="AF339" s="6"/>
      <c r="AG339" s="6"/>
      <c r="AH339" s="6">
        <v>135.6</v>
      </c>
      <c r="AI339" s="6">
        <v>116.27</v>
      </c>
    </row>
    <row r="340" ht="14" customHeight="1" spans="1:35">
      <c r="A340" s="5">
        <v>40603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>
        <v>1927.6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>
        <v>116.27</v>
      </c>
    </row>
    <row r="341" ht="14" customHeight="1" spans="1:35">
      <c r="A341" s="5">
        <v>40604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>
        <v>1927.6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>
        <v>115.18</v>
      </c>
    </row>
    <row r="342" ht="14" customHeight="1" spans="1:35">
      <c r="A342" s="5">
        <v>40605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>
        <v>115.18</v>
      </c>
    </row>
    <row r="343" ht="14" customHeight="1" spans="1:35">
      <c r="A343" s="5">
        <v>40606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>
        <v>115.18</v>
      </c>
    </row>
    <row r="344" ht="14" customHeight="1" spans="1:35">
      <c r="A344" s="5">
        <v>40607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>
        <v>1921.2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>
        <v>115.18</v>
      </c>
    </row>
    <row r="345" ht="14" customHeight="1" spans="1:35">
      <c r="A345" s="5">
        <v>40608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>
        <v>59.33</v>
      </c>
    </row>
    <row r="346" ht="14" customHeight="1" spans="1:35">
      <c r="A346" s="5">
        <v>40609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>
        <v>1898.4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>
        <v>59.56</v>
      </c>
    </row>
    <row r="347" ht="14" customHeight="1" spans="1:35">
      <c r="A347" s="5">
        <v>40610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>
        <v>1893.6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>
        <v>59.56</v>
      </c>
    </row>
    <row r="348" ht="14" customHeight="1" spans="1:35">
      <c r="A348" s="5">
        <v>40611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>
        <v>1892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>
        <v>59.79</v>
      </c>
    </row>
    <row r="349" ht="14" customHeight="1" spans="1:35">
      <c r="A349" s="5">
        <v>40612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>
        <v>60.11</v>
      </c>
    </row>
    <row r="350" ht="14" customHeight="1" spans="1:35">
      <c r="A350" s="5">
        <v>40613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>
        <v>60.11</v>
      </c>
    </row>
    <row r="351" ht="14" customHeight="1" spans="1:35">
      <c r="A351" s="5">
        <v>40614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>
        <v>1888.2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>
        <v>60.11</v>
      </c>
    </row>
    <row r="352" ht="14" customHeight="1" spans="1:35">
      <c r="A352" s="5">
        <v>40615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>
        <v>1888.2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>
        <v>60.11</v>
      </c>
    </row>
    <row r="353" ht="14" customHeight="1" spans="1:35">
      <c r="A353" s="5">
        <v>40616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>
        <v>1888.2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>
        <v>60.11</v>
      </c>
    </row>
    <row r="354" ht="14" customHeight="1" spans="1:35">
      <c r="A354" s="5">
        <v>40617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>
        <v>1884.1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>
        <v>60.21</v>
      </c>
    </row>
    <row r="355" ht="14" customHeight="1" spans="1:35">
      <c r="A355" s="5">
        <v>40618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>
        <v>60.21</v>
      </c>
    </row>
    <row r="356" ht="14" customHeight="1" spans="1:35">
      <c r="A356" s="5">
        <v>40619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>
        <v>60.21</v>
      </c>
    </row>
    <row r="357" ht="14" customHeight="1" spans="1:35">
      <c r="A357" s="5">
        <v>40620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>
        <v>60.21</v>
      </c>
    </row>
    <row r="358" ht="14" customHeight="1" spans="1:35">
      <c r="A358" s="5">
        <v>40621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>
        <v>1878.5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>
        <v>60.21</v>
      </c>
    </row>
    <row r="359" ht="14" customHeight="1" spans="1:35">
      <c r="A359" s="5">
        <v>40622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>
        <v>1878.5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>
        <v>60.21</v>
      </c>
    </row>
    <row r="360" ht="14" customHeight="1" spans="1:35">
      <c r="A360" s="5">
        <v>40623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1860.3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>
        <v>60.21</v>
      </c>
    </row>
    <row r="361" ht="14" customHeight="1" spans="1:35">
      <c r="A361" s="5">
        <v>40624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>
        <v>1852.7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>
        <v>60.21</v>
      </c>
    </row>
    <row r="362" ht="14" customHeight="1" spans="1:35">
      <c r="A362" s="5">
        <v>40625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>
        <v>1852.7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>
        <v>60.21</v>
      </c>
    </row>
    <row r="363" ht="14" customHeight="1" spans="1:35">
      <c r="A363" s="5">
        <v>40626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>
        <v>60.21</v>
      </c>
    </row>
    <row r="364" ht="14" customHeight="1" spans="1:35">
      <c r="A364" s="5">
        <v>40627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>
        <v>60.21</v>
      </c>
    </row>
    <row r="365" ht="14" customHeight="1" spans="1:35">
      <c r="A365" s="5">
        <v>40628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>
        <v>60.21</v>
      </c>
    </row>
    <row r="366" ht="14" customHeight="1" spans="1:35">
      <c r="A366" s="5">
        <v>40629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>
        <v>1852.7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>
        <v>60.21</v>
      </c>
    </row>
    <row r="367" ht="14" customHeight="1" spans="1:35">
      <c r="A367" s="5">
        <v>40630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>
        <v>1852.7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>
        <v>60.21</v>
      </c>
    </row>
    <row r="368" ht="14" customHeight="1" spans="1:35">
      <c r="A368" s="5">
        <v>40631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>
        <v>1852.7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>
        <v>59.92</v>
      </c>
    </row>
    <row r="369" ht="14" customHeight="1" spans="1:35">
      <c r="A369" s="5">
        <v>40632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>
        <v>1852.7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>
        <v>59.77</v>
      </c>
    </row>
    <row r="370" ht="14" customHeight="1" spans="1:35">
      <c r="A370" s="5">
        <v>40633</v>
      </c>
      <c r="B370" s="6"/>
      <c r="C370" s="6"/>
      <c r="D370" s="6"/>
      <c r="E370" s="6"/>
      <c r="F370" s="6"/>
      <c r="G370" s="6">
        <v>3487.9952</v>
      </c>
      <c r="H370" s="6">
        <v>13.3</v>
      </c>
      <c r="I370" s="6">
        <v>10069.1997</v>
      </c>
      <c r="J370" s="6"/>
      <c r="K370" s="6"/>
      <c r="L370" s="6"/>
      <c r="M370" s="6"/>
      <c r="N370" s="6"/>
      <c r="O370" s="6"/>
      <c r="P370" s="6">
        <v>1852.7</v>
      </c>
      <c r="Q370" s="6"/>
      <c r="R370" s="6">
        <v>10.2986</v>
      </c>
      <c r="S370" s="6"/>
      <c r="T370" s="6">
        <v>77</v>
      </c>
      <c r="U370" s="6">
        <v>1932.6</v>
      </c>
      <c r="V370" s="6">
        <v>120</v>
      </c>
      <c r="W370" s="6">
        <v>470.3156</v>
      </c>
      <c r="X370" s="6"/>
      <c r="Y370" s="6"/>
      <c r="Z370" s="6"/>
      <c r="AA370" s="6"/>
      <c r="AB370" s="6">
        <v>450.88</v>
      </c>
      <c r="AC370" s="6"/>
      <c r="AD370" s="6"/>
      <c r="AE370" s="6">
        <v>58.4</v>
      </c>
      <c r="AF370" s="6"/>
      <c r="AG370" s="6"/>
      <c r="AH370" s="6">
        <v>146</v>
      </c>
      <c r="AI370" s="6">
        <v>59.77</v>
      </c>
    </row>
    <row r="371" ht="14" customHeight="1" spans="1:35">
      <c r="A371" s="5">
        <v>40634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>
        <v>1849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>
        <v>59.77</v>
      </c>
    </row>
    <row r="372" ht="14" customHeight="1" spans="1:35">
      <c r="A372" s="5">
        <v>40635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>
        <v>1849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>
        <v>59.77</v>
      </c>
    </row>
    <row r="373" ht="14" customHeight="1" spans="1:35">
      <c r="A373" s="5">
        <v>40636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>
        <v>59.77</v>
      </c>
    </row>
    <row r="374" ht="14" customHeight="1" spans="1:35">
      <c r="A374" s="5">
        <v>40637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>
        <v>59.77</v>
      </c>
    </row>
    <row r="375" ht="14" customHeight="1" spans="1:35">
      <c r="A375" s="5">
        <v>40638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>
        <v>59.77</v>
      </c>
    </row>
    <row r="376" ht="14" customHeight="1" spans="1:35">
      <c r="A376" s="5">
        <v>40639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>
        <v>1849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>
        <v>59.77</v>
      </c>
    </row>
    <row r="377" ht="14" customHeight="1" spans="1:35">
      <c r="A377" s="5">
        <v>40640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>
        <v>1849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>
        <v>59.75</v>
      </c>
    </row>
    <row r="378" ht="14" customHeight="1" spans="1:35">
      <c r="A378" s="5">
        <v>40641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>
        <v>1836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>
        <v>59.75</v>
      </c>
    </row>
    <row r="379" ht="14" customHeight="1" spans="1:35">
      <c r="A379" s="5">
        <v>40642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>
        <v>59.75</v>
      </c>
    </row>
    <row r="380" ht="14" customHeight="1" spans="1:35">
      <c r="A380" s="5">
        <v>40643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>
        <v>59.75</v>
      </c>
    </row>
    <row r="381" ht="14" customHeight="1" spans="1:35">
      <c r="A381" s="5">
        <v>40644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>
        <v>1836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>
        <v>59.75</v>
      </c>
    </row>
    <row r="382" ht="14" customHeight="1" spans="1:35">
      <c r="A382" s="5">
        <v>40645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>
        <v>1836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>
        <v>60.38</v>
      </c>
    </row>
    <row r="383" ht="14" customHeight="1" spans="1:35">
      <c r="A383" s="5">
        <v>40646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1836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>
        <v>60.38</v>
      </c>
    </row>
    <row r="384" ht="14" customHeight="1" spans="1:35">
      <c r="A384" s="5">
        <v>40647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>
        <v>1836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>
        <v>61.27</v>
      </c>
    </row>
    <row r="385" ht="14" customHeight="1" spans="1:35">
      <c r="A385" s="5">
        <v>40648</v>
      </c>
      <c r="B385" s="6">
        <v>2255</v>
      </c>
      <c r="C385" s="6">
        <v>2247</v>
      </c>
      <c r="D385" s="6">
        <v>6694</v>
      </c>
      <c r="E385" s="6">
        <v>1310563.08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>
        <v>1836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>
        <v>61.59</v>
      </c>
    </row>
    <row r="386" ht="14" customHeight="1" spans="1:35">
      <c r="A386" s="5">
        <v>40649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>
        <v>61.59</v>
      </c>
    </row>
    <row r="387" ht="14" customHeight="1" spans="1:35">
      <c r="A387" s="5">
        <v>40650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>
        <v>61.59</v>
      </c>
    </row>
    <row r="388" ht="14" customHeight="1" spans="1:35">
      <c r="A388" s="5">
        <v>40651</v>
      </c>
      <c r="B388" s="6">
        <v>2344</v>
      </c>
      <c r="C388" s="6">
        <v>2381</v>
      </c>
      <c r="D388" s="6">
        <v>19940</v>
      </c>
      <c r="E388" s="6">
        <v>3133528.82</v>
      </c>
      <c r="F388" s="6"/>
      <c r="G388" s="6"/>
      <c r="H388" s="6"/>
      <c r="I388" s="6"/>
      <c r="J388" s="6"/>
      <c r="K388" s="6"/>
      <c r="L388" s="6"/>
      <c r="M388" s="6"/>
      <c r="N388" s="6"/>
      <c r="O388" s="6">
        <v>1000</v>
      </c>
      <c r="P388" s="6">
        <v>1836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>
        <v>62.14</v>
      </c>
    </row>
    <row r="389" ht="14" customHeight="1" spans="1:35">
      <c r="A389" s="5">
        <v>40652</v>
      </c>
      <c r="B389" s="6">
        <v>2344</v>
      </c>
      <c r="C389" s="6">
        <v>2336</v>
      </c>
      <c r="D389" s="6">
        <v>23738</v>
      </c>
      <c r="E389" s="6">
        <v>4813811.8</v>
      </c>
      <c r="F389" s="6"/>
      <c r="G389" s="6"/>
      <c r="H389" s="6"/>
      <c r="I389" s="6"/>
      <c r="J389" s="6"/>
      <c r="K389" s="6"/>
      <c r="L389" s="6"/>
      <c r="M389" s="6"/>
      <c r="N389" s="6"/>
      <c r="O389" s="6">
        <v>981.1</v>
      </c>
      <c r="P389" s="6">
        <v>1836.5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>
        <v>62.37</v>
      </c>
    </row>
    <row r="390" ht="14" customHeight="1" spans="1:35">
      <c r="A390" s="5">
        <v>40653</v>
      </c>
      <c r="B390" s="6">
        <v>2352</v>
      </c>
      <c r="C390" s="6">
        <v>2343</v>
      </c>
      <c r="D390" s="6">
        <v>23970</v>
      </c>
      <c r="E390" s="6">
        <v>4141250.38</v>
      </c>
      <c r="F390" s="6"/>
      <c r="G390" s="6"/>
      <c r="H390" s="6"/>
      <c r="I390" s="6"/>
      <c r="J390" s="6"/>
      <c r="K390" s="6"/>
      <c r="L390" s="6"/>
      <c r="M390" s="6"/>
      <c r="N390" s="6"/>
      <c r="O390" s="6">
        <v>984.04</v>
      </c>
      <c r="P390" s="6">
        <v>1836.5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>
        <v>61.93</v>
      </c>
    </row>
    <row r="391" ht="14" customHeight="1" spans="1:35">
      <c r="A391" s="5">
        <v>40654</v>
      </c>
      <c r="B391" s="6">
        <v>2346</v>
      </c>
      <c r="C391" s="6">
        <v>2335</v>
      </c>
      <c r="D391" s="6">
        <v>22728</v>
      </c>
      <c r="E391" s="6">
        <v>2294621.24</v>
      </c>
      <c r="F391" s="6"/>
      <c r="G391" s="6"/>
      <c r="H391" s="6"/>
      <c r="I391" s="6"/>
      <c r="J391" s="6"/>
      <c r="K391" s="6"/>
      <c r="L391" s="6"/>
      <c r="M391" s="6"/>
      <c r="N391" s="6"/>
      <c r="O391" s="6">
        <v>980.68</v>
      </c>
      <c r="P391" s="6">
        <v>1830.9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>
        <v>61.93</v>
      </c>
    </row>
    <row r="392" ht="14" customHeight="1" spans="1:35">
      <c r="A392" s="5">
        <v>40655</v>
      </c>
      <c r="B392" s="6">
        <v>2319</v>
      </c>
      <c r="C392" s="6">
        <v>2330</v>
      </c>
      <c r="D392" s="6">
        <v>19446</v>
      </c>
      <c r="E392" s="6">
        <v>2981388.06</v>
      </c>
      <c r="F392" s="6"/>
      <c r="G392" s="6"/>
      <c r="H392" s="6"/>
      <c r="I392" s="6"/>
      <c r="J392" s="6"/>
      <c r="K392" s="6"/>
      <c r="L392" s="6"/>
      <c r="M392" s="6"/>
      <c r="N392" s="6"/>
      <c r="O392" s="6">
        <v>978.58</v>
      </c>
      <c r="P392" s="6">
        <v>1830.9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>
        <v>61.93</v>
      </c>
    </row>
    <row r="393" ht="14" customHeight="1" spans="1:35">
      <c r="A393" s="5">
        <v>40656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>
        <v>61.93</v>
      </c>
    </row>
    <row r="394" ht="14" customHeight="1" spans="1:35">
      <c r="A394" s="5">
        <v>40657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>
        <v>61.93</v>
      </c>
    </row>
    <row r="395" ht="14" customHeight="1" spans="1:35">
      <c r="A395" s="5">
        <v>40658</v>
      </c>
      <c r="B395" s="6">
        <v>2334</v>
      </c>
      <c r="C395" s="6">
        <v>2329</v>
      </c>
      <c r="D395" s="6">
        <v>18596</v>
      </c>
      <c r="E395" s="6">
        <v>1520041.16</v>
      </c>
      <c r="F395" s="6"/>
      <c r="G395" s="6"/>
      <c r="H395" s="6"/>
      <c r="I395" s="6"/>
      <c r="J395" s="6"/>
      <c r="K395" s="6"/>
      <c r="L395" s="6"/>
      <c r="M395" s="6"/>
      <c r="N395" s="6"/>
      <c r="O395" s="6">
        <v>978.16</v>
      </c>
      <c r="P395" s="6">
        <v>1830.9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>
        <v>61.78</v>
      </c>
    </row>
    <row r="396" ht="14" customHeight="1" spans="1:35">
      <c r="A396" s="5">
        <v>40659</v>
      </c>
      <c r="B396" s="6">
        <v>2316</v>
      </c>
      <c r="C396" s="6">
        <v>2322</v>
      </c>
      <c r="D396" s="6">
        <v>18420</v>
      </c>
      <c r="E396" s="6">
        <v>1033991.3</v>
      </c>
      <c r="F396" s="6"/>
      <c r="G396" s="6"/>
      <c r="H396" s="6"/>
      <c r="I396" s="6"/>
      <c r="J396" s="6"/>
      <c r="K396" s="6"/>
      <c r="L396" s="6"/>
      <c r="M396" s="6"/>
      <c r="N396" s="6"/>
      <c r="O396" s="6">
        <v>975.22</v>
      </c>
      <c r="P396" s="6">
        <v>1822.4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>
        <v>62.39</v>
      </c>
    </row>
    <row r="397" ht="14" customHeight="1" spans="1:35">
      <c r="A397" s="5">
        <v>40660</v>
      </c>
      <c r="B397" s="6">
        <v>2327</v>
      </c>
      <c r="C397" s="6">
        <v>2320</v>
      </c>
      <c r="D397" s="6">
        <v>16914</v>
      </c>
      <c r="E397" s="6">
        <v>746833.16</v>
      </c>
      <c r="F397" s="6"/>
      <c r="G397" s="6"/>
      <c r="H397" s="6"/>
      <c r="I397" s="6"/>
      <c r="J397" s="6"/>
      <c r="K397" s="6"/>
      <c r="L397" s="6"/>
      <c r="M397" s="6"/>
      <c r="N397" s="6"/>
      <c r="O397" s="6">
        <v>974.38</v>
      </c>
      <c r="P397" s="6">
        <v>1822.4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>
        <v>65.43</v>
      </c>
    </row>
    <row r="398" ht="14" customHeight="1" spans="1:35">
      <c r="A398" s="5">
        <v>40661</v>
      </c>
      <c r="B398" s="6">
        <v>2335</v>
      </c>
      <c r="C398" s="6">
        <v>2337</v>
      </c>
      <c r="D398" s="6">
        <v>14746</v>
      </c>
      <c r="E398" s="6">
        <v>615336.46</v>
      </c>
      <c r="F398" s="6"/>
      <c r="G398" s="6"/>
      <c r="H398" s="6"/>
      <c r="I398" s="6"/>
      <c r="J398" s="6"/>
      <c r="K398" s="6"/>
      <c r="L398" s="6"/>
      <c r="M398" s="6"/>
      <c r="N398" s="6"/>
      <c r="O398" s="6">
        <v>981.52</v>
      </c>
      <c r="P398" s="6">
        <v>1822.4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>
        <v>65.87</v>
      </c>
    </row>
    <row r="399" ht="14" customHeight="1" spans="1:35">
      <c r="A399" s="5">
        <v>40662</v>
      </c>
      <c r="B399" s="6">
        <v>2332</v>
      </c>
      <c r="C399" s="6">
        <v>2329</v>
      </c>
      <c r="D399" s="6">
        <v>12312</v>
      </c>
      <c r="E399" s="6">
        <v>414361.32</v>
      </c>
      <c r="F399" s="6"/>
      <c r="G399" s="6"/>
      <c r="H399" s="6"/>
      <c r="I399" s="6"/>
      <c r="J399" s="6"/>
      <c r="K399" s="6"/>
      <c r="L399" s="6"/>
      <c r="M399" s="6"/>
      <c r="N399" s="6"/>
      <c r="O399" s="6">
        <v>978.16</v>
      </c>
      <c r="P399" s="6">
        <v>1822.4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>
        <v>65.87</v>
      </c>
    </row>
    <row r="400" ht="14" customHeight="1" spans="1:35">
      <c r="A400" s="5">
        <v>40663</v>
      </c>
      <c r="B400" s="6"/>
      <c r="C400" s="6"/>
      <c r="D400" s="6"/>
      <c r="E400" s="6"/>
      <c r="F400" s="6"/>
      <c r="G400" s="6">
        <v>3503.0474</v>
      </c>
      <c r="H400" s="6">
        <v>11.8</v>
      </c>
      <c r="I400" s="6">
        <v>13564.9725</v>
      </c>
      <c r="J400" s="6"/>
      <c r="K400" s="6"/>
      <c r="L400" s="6"/>
      <c r="M400" s="6"/>
      <c r="N400" s="6"/>
      <c r="O400" s="6"/>
      <c r="P400" s="6"/>
      <c r="Q400" s="6"/>
      <c r="R400" s="6">
        <v>9.6912</v>
      </c>
      <c r="S400" s="6"/>
      <c r="T400" s="6">
        <v>48</v>
      </c>
      <c r="U400" s="6">
        <v>134.5</v>
      </c>
      <c r="V400" s="6">
        <v>168</v>
      </c>
      <c r="W400" s="6">
        <v>461.2188</v>
      </c>
      <c r="X400" s="6"/>
      <c r="Y400" s="6"/>
      <c r="Z400" s="6"/>
      <c r="AA400" s="6"/>
      <c r="AB400" s="6">
        <v>453.7929</v>
      </c>
      <c r="AC400" s="6"/>
      <c r="AD400" s="6"/>
      <c r="AE400" s="6">
        <v>74.8</v>
      </c>
      <c r="AF400" s="6"/>
      <c r="AG400" s="6"/>
      <c r="AH400" s="6">
        <v>141.1</v>
      </c>
      <c r="AI400" s="6">
        <v>65.87</v>
      </c>
    </row>
    <row r="401" ht="14" customHeight="1" spans="1:35">
      <c r="A401" s="5">
        <v>40664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>
        <v>61.14</v>
      </c>
    </row>
    <row r="402" ht="14" customHeight="1" spans="1:35">
      <c r="A402" s="5">
        <v>40665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>
        <v>65.87</v>
      </c>
    </row>
    <row r="403" ht="14" customHeight="1" spans="1:35">
      <c r="A403" s="5">
        <v>40666</v>
      </c>
      <c r="B403" s="6">
        <v>2342</v>
      </c>
      <c r="C403" s="6">
        <v>2344</v>
      </c>
      <c r="D403" s="6">
        <v>13430</v>
      </c>
      <c r="E403" s="6">
        <v>625509.38</v>
      </c>
      <c r="F403" s="6"/>
      <c r="G403" s="6"/>
      <c r="H403" s="6"/>
      <c r="I403" s="6"/>
      <c r="J403" s="6"/>
      <c r="K403" s="6"/>
      <c r="L403" s="6"/>
      <c r="M403" s="6"/>
      <c r="N403" s="6"/>
      <c r="O403" s="6">
        <v>984.46</v>
      </c>
      <c r="P403" s="6">
        <v>1822.4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>
        <v>70.26</v>
      </c>
    </row>
    <row r="404" ht="14" customHeight="1" spans="1:35">
      <c r="A404" s="5">
        <v>40667</v>
      </c>
      <c r="B404" s="6">
        <v>2331</v>
      </c>
      <c r="C404" s="6">
        <v>2329</v>
      </c>
      <c r="D404" s="6">
        <v>11348</v>
      </c>
      <c r="E404" s="6">
        <v>341278.78</v>
      </c>
      <c r="F404" s="6"/>
      <c r="G404" s="6"/>
      <c r="H404" s="6"/>
      <c r="I404" s="6"/>
      <c r="J404" s="6"/>
      <c r="K404" s="6"/>
      <c r="L404" s="6"/>
      <c r="M404" s="6"/>
      <c r="N404" s="6"/>
      <c r="O404" s="6">
        <v>978.16</v>
      </c>
      <c r="P404" s="6">
        <v>1822.4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>
        <v>72.12</v>
      </c>
    </row>
    <row r="405" ht="14" customHeight="1" spans="1:35">
      <c r="A405" s="5">
        <v>40668</v>
      </c>
      <c r="B405" s="6">
        <v>2308</v>
      </c>
      <c r="C405" s="6">
        <v>2308</v>
      </c>
      <c r="D405" s="6">
        <v>11296</v>
      </c>
      <c r="E405" s="6">
        <v>324924.78</v>
      </c>
      <c r="F405" s="6"/>
      <c r="G405" s="6"/>
      <c r="H405" s="6"/>
      <c r="I405" s="6"/>
      <c r="J405" s="6"/>
      <c r="K405" s="6"/>
      <c r="L405" s="6"/>
      <c r="M405" s="6"/>
      <c r="N405" s="6"/>
      <c r="O405" s="6">
        <v>969.34</v>
      </c>
      <c r="P405" s="6">
        <v>1822.4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>
        <v>73.2</v>
      </c>
    </row>
    <row r="406" ht="14" customHeight="1" spans="1:35">
      <c r="A406" s="5">
        <v>40669</v>
      </c>
      <c r="B406" s="6">
        <v>2274</v>
      </c>
      <c r="C406" s="6">
        <v>2271</v>
      </c>
      <c r="D406" s="6">
        <v>10726</v>
      </c>
      <c r="E406" s="6">
        <v>339472.6</v>
      </c>
      <c r="F406" s="6"/>
      <c r="G406" s="6"/>
      <c r="H406" s="6"/>
      <c r="I406" s="6"/>
      <c r="J406" s="6"/>
      <c r="K406" s="6"/>
      <c r="L406" s="6"/>
      <c r="M406" s="6"/>
      <c r="N406" s="6"/>
      <c r="O406" s="6">
        <v>953.8</v>
      </c>
      <c r="P406" s="6">
        <v>1822.4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>
        <v>74.61</v>
      </c>
    </row>
    <row r="407" ht="14" customHeight="1" spans="1:35">
      <c r="A407" s="5">
        <v>40670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>
        <v>1822.4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>
        <v>74.61</v>
      </c>
    </row>
    <row r="408" ht="14" customHeight="1" spans="1:35">
      <c r="A408" s="5">
        <v>40671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>
        <v>1822.4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>
        <v>74.61</v>
      </c>
    </row>
    <row r="409" ht="14" customHeight="1" spans="1:35">
      <c r="A409" s="5">
        <v>40672</v>
      </c>
      <c r="B409" s="6">
        <v>2278</v>
      </c>
      <c r="C409" s="6">
        <v>2280</v>
      </c>
      <c r="D409" s="6">
        <v>9796</v>
      </c>
      <c r="E409" s="6">
        <v>165654.34</v>
      </c>
      <c r="F409" s="6"/>
      <c r="G409" s="6"/>
      <c r="H409" s="6"/>
      <c r="I409" s="6"/>
      <c r="J409" s="6"/>
      <c r="K409" s="6"/>
      <c r="L409" s="6"/>
      <c r="M409" s="6"/>
      <c r="N409" s="6"/>
      <c r="O409" s="6">
        <v>957.58</v>
      </c>
      <c r="P409" s="6">
        <v>1832.1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>
        <v>74.61</v>
      </c>
    </row>
    <row r="410" ht="14" customHeight="1" spans="1:35">
      <c r="A410" s="5">
        <v>40673</v>
      </c>
      <c r="B410" s="6">
        <v>2281</v>
      </c>
      <c r="C410" s="6">
        <v>2287</v>
      </c>
      <c r="D410" s="6">
        <v>8766</v>
      </c>
      <c r="E410" s="6">
        <v>182339.44</v>
      </c>
      <c r="F410" s="6"/>
      <c r="G410" s="6"/>
      <c r="H410" s="6"/>
      <c r="I410" s="6"/>
      <c r="J410" s="6"/>
      <c r="K410" s="6"/>
      <c r="L410" s="6"/>
      <c r="M410" s="6"/>
      <c r="N410" s="6"/>
      <c r="O410" s="6">
        <v>960.52</v>
      </c>
      <c r="P410" s="6">
        <v>1832.1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>
        <v>76.28</v>
      </c>
    </row>
    <row r="411" ht="14" customHeight="1" spans="1:35">
      <c r="A411" s="5">
        <v>40674</v>
      </c>
      <c r="B411" s="6">
        <v>2321</v>
      </c>
      <c r="C411" s="6">
        <v>2314</v>
      </c>
      <c r="D411" s="6">
        <v>9928</v>
      </c>
      <c r="E411" s="6">
        <v>702116.3</v>
      </c>
      <c r="F411" s="6"/>
      <c r="G411" s="6"/>
      <c r="H411" s="6"/>
      <c r="I411" s="6"/>
      <c r="J411" s="6"/>
      <c r="K411" s="6"/>
      <c r="L411" s="6"/>
      <c r="M411" s="6"/>
      <c r="N411" s="6"/>
      <c r="O411" s="6">
        <v>971.86</v>
      </c>
      <c r="P411" s="6">
        <v>1832.1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>
        <v>76.28</v>
      </c>
    </row>
    <row r="412" ht="14" customHeight="1" spans="1:35">
      <c r="A412" s="5">
        <v>40675</v>
      </c>
      <c r="B412" s="6">
        <v>2333</v>
      </c>
      <c r="C412" s="6">
        <v>2344</v>
      </c>
      <c r="D412" s="6">
        <v>18268</v>
      </c>
      <c r="E412" s="6">
        <v>1450549.86</v>
      </c>
      <c r="F412" s="6"/>
      <c r="G412" s="6"/>
      <c r="H412" s="6"/>
      <c r="I412" s="6"/>
      <c r="J412" s="6"/>
      <c r="K412" s="6"/>
      <c r="L412" s="6"/>
      <c r="M412" s="6"/>
      <c r="N412" s="6"/>
      <c r="O412" s="6">
        <v>984.46</v>
      </c>
      <c r="P412" s="6">
        <v>1832.1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>
        <v>77.46</v>
      </c>
    </row>
    <row r="413" ht="14" customHeight="1" spans="1:35">
      <c r="A413" s="5">
        <v>40676</v>
      </c>
      <c r="B413" s="6">
        <v>2411</v>
      </c>
      <c r="C413" s="6">
        <v>2419</v>
      </c>
      <c r="D413" s="6">
        <v>27080</v>
      </c>
      <c r="E413" s="6">
        <v>3261639.68</v>
      </c>
      <c r="F413" s="6"/>
      <c r="G413" s="6"/>
      <c r="H413" s="6"/>
      <c r="I413" s="6"/>
      <c r="J413" s="6"/>
      <c r="K413" s="6"/>
      <c r="L413" s="6"/>
      <c r="M413" s="6"/>
      <c r="N413" s="6"/>
      <c r="O413" s="6">
        <v>1015.96</v>
      </c>
      <c r="P413" s="6">
        <v>1832.1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>
        <v>77.46</v>
      </c>
    </row>
    <row r="414" ht="14" customHeight="1" spans="1:35">
      <c r="A414" s="5">
        <v>40677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>
        <v>77.46</v>
      </c>
    </row>
    <row r="415" ht="14" customHeight="1" spans="1:35">
      <c r="A415" s="5">
        <v>40678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>
        <v>77.46</v>
      </c>
    </row>
    <row r="416" ht="14" customHeight="1" spans="1:35">
      <c r="A416" s="5">
        <v>40679</v>
      </c>
      <c r="B416" s="6">
        <v>2410</v>
      </c>
      <c r="C416" s="6">
        <v>2407</v>
      </c>
      <c r="D416" s="6">
        <v>26530</v>
      </c>
      <c r="E416" s="6">
        <v>1383334.02</v>
      </c>
      <c r="F416" s="6"/>
      <c r="G416" s="6"/>
      <c r="H416" s="6"/>
      <c r="I416" s="6"/>
      <c r="J416" s="6"/>
      <c r="K416" s="6"/>
      <c r="L416" s="6"/>
      <c r="M416" s="6"/>
      <c r="N416" s="6"/>
      <c r="O416" s="6">
        <v>1010.92</v>
      </c>
      <c r="P416" s="6">
        <v>1837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>
        <v>77.99</v>
      </c>
    </row>
    <row r="417" ht="14" customHeight="1" spans="1:35">
      <c r="A417" s="5">
        <v>40680</v>
      </c>
      <c r="B417" s="6">
        <v>2392</v>
      </c>
      <c r="C417" s="6">
        <v>2391</v>
      </c>
      <c r="D417" s="6">
        <v>22530</v>
      </c>
      <c r="E417" s="6">
        <v>1385163.32</v>
      </c>
      <c r="F417" s="6"/>
      <c r="G417" s="6"/>
      <c r="H417" s="6"/>
      <c r="I417" s="6"/>
      <c r="J417" s="6"/>
      <c r="K417" s="6"/>
      <c r="L417" s="6"/>
      <c r="M417" s="6"/>
      <c r="N417" s="6"/>
      <c r="O417" s="6">
        <v>1004.2</v>
      </c>
      <c r="P417" s="6">
        <v>1837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>
        <v>77.48</v>
      </c>
    </row>
    <row r="418" ht="14" customHeight="1" spans="1:35">
      <c r="A418" s="5">
        <v>40681</v>
      </c>
      <c r="B418" s="6">
        <v>2396</v>
      </c>
      <c r="C418" s="6">
        <v>2372</v>
      </c>
      <c r="D418" s="6">
        <v>22634</v>
      </c>
      <c r="E418" s="6">
        <v>1694287.36</v>
      </c>
      <c r="F418" s="6"/>
      <c r="G418" s="6"/>
      <c r="H418" s="6"/>
      <c r="I418" s="6"/>
      <c r="J418" s="6"/>
      <c r="K418" s="6"/>
      <c r="L418" s="6"/>
      <c r="M418" s="6"/>
      <c r="N418" s="6"/>
      <c r="O418" s="6">
        <v>996.22</v>
      </c>
      <c r="P418" s="6">
        <v>1837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>
        <v>77.48</v>
      </c>
    </row>
    <row r="419" ht="14" customHeight="1" spans="1:35">
      <c r="A419" s="5">
        <v>40682</v>
      </c>
      <c r="B419" s="6">
        <v>2374</v>
      </c>
      <c r="C419" s="6">
        <v>2367</v>
      </c>
      <c r="D419" s="6">
        <v>19122</v>
      </c>
      <c r="E419" s="6">
        <v>1134924.6</v>
      </c>
      <c r="F419" s="6"/>
      <c r="G419" s="6"/>
      <c r="H419" s="6"/>
      <c r="I419" s="6"/>
      <c r="J419" s="6"/>
      <c r="K419" s="6"/>
      <c r="L419" s="6"/>
      <c r="M419" s="6"/>
      <c r="N419" s="6"/>
      <c r="O419" s="6">
        <v>994.12</v>
      </c>
      <c r="P419" s="6">
        <v>1837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>
        <v>77.48</v>
      </c>
    </row>
    <row r="420" ht="14" customHeight="1" spans="1:35">
      <c r="A420" s="5">
        <v>40683</v>
      </c>
      <c r="B420" s="6">
        <v>2377</v>
      </c>
      <c r="C420" s="6">
        <v>2376</v>
      </c>
      <c r="D420" s="6">
        <v>19014</v>
      </c>
      <c r="E420" s="6">
        <v>882621.86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997.9</v>
      </c>
      <c r="P420" s="6">
        <v>1837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>
        <v>77.69</v>
      </c>
    </row>
    <row r="421" ht="14" customHeight="1" spans="1:35">
      <c r="A421" s="5">
        <v>40684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>
        <v>77.69</v>
      </c>
    </row>
    <row r="422" ht="14" customHeight="1" spans="1:35">
      <c r="A422" s="5">
        <v>40685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>
        <v>77.69</v>
      </c>
    </row>
    <row r="423" ht="14" customHeight="1" spans="1:35">
      <c r="A423" s="5">
        <v>40686</v>
      </c>
      <c r="B423" s="6">
        <v>2363</v>
      </c>
      <c r="C423" s="6">
        <v>2357</v>
      </c>
      <c r="D423" s="6">
        <v>18518</v>
      </c>
      <c r="E423" s="6">
        <v>450783.62</v>
      </c>
      <c r="F423" s="6"/>
      <c r="G423" s="6"/>
      <c r="H423" s="6"/>
      <c r="I423" s="6"/>
      <c r="J423" s="6"/>
      <c r="K423" s="6"/>
      <c r="L423" s="6"/>
      <c r="M423" s="6"/>
      <c r="N423" s="6"/>
      <c r="O423" s="6">
        <v>989.92</v>
      </c>
      <c r="P423" s="6">
        <v>1845.5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>
        <v>78.22</v>
      </c>
    </row>
    <row r="424" ht="14" customHeight="1" spans="1:35">
      <c r="A424" s="5">
        <v>40687</v>
      </c>
      <c r="B424" s="6">
        <v>2371</v>
      </c>
      <c r="C424" s="6">
        <v>2380</v>
      </c>
      <c r="D424" s="6">
        <v>21746</v>
      </c>
      <c r="E424" s="6">
        <v>726367.86</v>
      </c>
      <c r="F424" s="6"/>
      <c r="G424" s="6"/>
      <c r="H424" s="6"/>
      <c r="I424" s="6"/>
      <c r="J424" s="6"/>
      <c r="K424" s="6"/>
      <c r="L424" s="6"/>
      <c r="M424" s="6"/>
      <c r="N424" s="6"/>
      <c r="O424" s="6">
        <v>999.58</v>
      </c>
      <c r="P424" s="6">
        <v>1829.7</v>
      </c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>
        <v>78.22</v>
      </c>
    </row>
    <row r="425" ht="14" customHeight="1" spans="1:35">
      <c r="A425" s="5">
        <v>40688</v>
      </c>
      <c r="B425" s="6">
        <v>2373</v>
      </c>
      <c r="C425" s="6">
        <v>2375</v>
      </c>
      <c r="D425" s="6">
        <v>19572</v>
      </c>
      <c r="E425" s="6">
        <v>432911.16</v>
      </c>
      <c r="F425" s="6"/>
      <c r="G425" s="6"/>
      <c r="H425" s="6"/>
      <c r="I425" s="6"/>
      <c r="J425" s="6"/>
      <c r="K425" s="6"/>
      <c r="L425" s="6"/>
      <c r="M425" s="6"/>
      <c r="N425" s="6"/>
      <c r="O425" s="6">
        <v>997.48</v>
      </c>
      <c r="P425" s="6">
        <v>1829.7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>
        <v>77.88</v>
      </c>
    </row>
    <row r="426" ht="14" customHeight="1" spans="1:35">
      <c r="A426" s="5">
        <v>40689</v>
      </c>
      <c r="B426" s="6">
        <v>2387</v>
      </c>
      <c r="C426" s="6">
        <v>2378</v>
      </c>
      <c r="D426" s="6">
        <v>20152</v>
      </c>
      <c r="E426" s="6">
        <v>468610.72</v>
      </c>
      <c r="F426" s="6"/>
      <c r="G426" s="6"/>
      <c r="H426" s="6"/>
      <c r="I426" s="6"/>
      <c r="J426" s="6"/>
      <c r="K426" s="6"/>
      <c r="L426" s="6"/>
      <c r="M426" s="6"/>
      <c r="N426" s="6"/>
      <c r="O426" s="6">
        <v>998.74</v>
      </c>
      <c r="P426" s="6">
        <v>1829.7</v>
      </c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>
        <v>77.88</v>
      </c>
    </row>
    <row r="427" ht="14" customHeight="1" spans="1:35">
      <c r="A427" s="5">
        <v>40690</v>
      </c>
      <c r="B427" s="6">
        <v>2362</v>
      </c>
      <c r="C427" s="6">
        <v>2371</v>
      </c>
      <c r="D427" s="6">
        <v>19314</v>
      </c>
      <c r="E427" s="6">
        <v>514571.16</v>
      </c>
      <c r="F427" s="6"/>
      <c r="G427" s="6"/>
      <c r="H427" s="6"/>
      <c r="I427" s="6"/>
      <c r="J427" s="6"/>
      <c r="K427" s="6"/>
      <c r="L427" s="6"/>
      <c r="M427" s="6"/>
      <c r="N427" s="6"/>
      <c r="O427" s="6">
        <v>995.8</v>
      </c>
      <c r="P427" s="6">
        <v>1829.7</v>
      </c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>
        <v>77.88</v>
      </c>
    </row>
    <row r="428" ht="14" customHeight="1" spans="1:35">
      <c r="A428" s="5">
        <v>40691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>
        <v>77.88</v>
      </c>
    </row>
    <row r="429" ht="14" customHeight="1" spans="1:35">
      <c r="A429" s="5">
        <v>40692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>
        <v>77.88</v>
      </c>
    </row>
    <row r="430" ht="14" customHeight="1" spans="1:35">
      <c r="A430" s="5">
        <v>40693</v>
      </c>
      <c r="B430" s="6">
        <v>2371</v>
      </c>
      <c r="C430" s="6">
        <v>2365</v>
      </c>
      <c r="D430" s="6">
        <v>18550</v>
      </c>
      <c r="E430" s="6">
        <v>391209.62</v>
      </c>
      <c r="F430" s="6"/>
      <c r="G430" s="6"/>
      <c r="H430" s="6"/>
      <c r="I430" s="6"/>
      <c r="J430" s="6"/>
      <c r="K430" s="6"/>
      <c r="L430" s="6"/>
      <c r="M430" s="6"/>
      <c r="N430" s="6"/>
      <c r="O430" s="6">
        <v>993.28</v>
      </c>
      <c r="P430" s="6">
        <v>1827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>
        <v>77.88</v>
      </c>
    </row>
    <row r="431" ht="14" customHeight="1" spans="1:35">
      <c r="A431" s="5">
        <v>40694</v>
      </c>
      <c r="B431" s="6">
        <v>2371</v>
      </c>
      <c r="C431" s="6">
        <v>2364</v>
      </c>
      <c r="D431" s="6">
        <v>16634</v>
      </c>
      <c r="E431" s="6">
        <v>361836.24</v>
      </c>
      <c r="F431" s="6"/>
      <c r="G431" s="6">
        <v>3664.4</v>
      </c>
      <c r="H431" s="6">
        <v>11.9</v>
      </c>
      <c r="I431" s="6">
        <v>17248.2089</v>
      </c>
      <c r="J431" s="6"/>
      <c r="K431" s="6"/>
      <c r="L431" s="6"/>
      <c r="M431" s="6"/>
      <c r="N431" s="6"/>
      <c r="O431" s="6">
        <v>992.86</v>
      </c>
      <c r="P431" s="6">
        <v>1827</v>
      </c>
      <c r="Q431" s="6"/>
      <c r="R431" s="6">
        <v>8.9781</v>
      </c>
      <c r="S431" s="6"/>
      <c r="T431" s="6">
        <v>45</v>
      </c>
      <c r="U431" s="6">
        <v>8</v>
      </c>
      <c r="V431" s="6">
        <v>213</v>
      </c>
      <c r="W431" s="6">
        <v>457.66</v>
      </c>
      <c r="X431" s="6"/>
      <c r="Y431" s="6"/>
      <c r="Z431" s="6"/>
      <c r="AA431" s="6"/>
      <c r="AB431" s="6">
        <v>454.5822</v>
      </c>
      <c r="AC431" s="6"/>
      <c r="AD431" s="6"/>
      <c r="AE431" s="6">
        <v>101.4</v>
      </c>
      <c r="AF431" s="6"/>
      <c r="AG431" s="6"/>
      <c r="AH431" s="6">
        <v>135.5</v>
      </c>
      <c r="AI431" s="6">
        <v>77.88</v>
      </c>
    </row>
    <row r="432" ht="14" customHeight="1" spans="1:35">
      <c r="A432" s="5">
        <v>40695</v>
      </c>
      <c r="B432" s="6">
        <v>2364</v>
      </c>
      <c r="C432" s="6">
        <v>2359</v>
      </c>
      <c r="D432" s="6">
        <v>16446</v>
      </c>
      <c r="E432" s="6">
        <v>325104.56</v>
      </c>
      <c r="F432" s="6"/>
      <c r="G432" s="6"/>
      <c r="H432" s="6"/>
      <c r="I432" s="6"/>
      <c r="J432" s="6"/>
      <c r="K432" s="6"/>
      <c r="L432" s="6"/>
      <c r="M432" s="6"/>
      <c r="N432" s="6"/>
      <c r="O432" s="6">
        <v>990.76</v>
      </c>
      <c r="P432" s="6">
        <v>1832.6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>
        <v>77.88</v>
      </c>
    </row>
    <row r="433" ht="14" customHeight="1" spans="1:35">
      <c r="A433" s="5">
        <v>40696</v>
      </c>
      <c r="B433" s="6">
        <v>2348</v>
      </c>
      <c r="C433" s="6">
        <v>2339</v>
      </c>
      <c r="D433" s="6">
        <v>16112</v>
      </c>
      <c r="E433" s="6">
        <v>442365.2</v>
      </c>
      <c r="F433" s="6"/>
      <c r="G433" s="6"/>
      <c r="H433" s="6"/>
      <c r="I433" s="6"/>
      <c r="J433" s="6"/>
      <c r="K433" s="6"/>
      <c r="L433" s="6"/>
      <c r="M433" s="6"/>
      <c r="N433" s="6"/>
      <c r="O433" s="6">
        <v>982.36</v>
      </c>
      <c r="P433" s="6">
        <v>1832.6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>
        <v>77.88</v>
      </c>
    </row>
    <row r="434" ht="14" customHeight="1" spans="1:35">
      <c r="A434" s="5">
        <v>40697</v>
      </c>
      <c r="B434" s="6">
        <v>2330</v>
      </c>
      <c r="C434" s="6">
        <v>2326</v>
      </c>
      <c r="D434" s="6">
        <v>16158</v>
      </c>
      <c r="E434" s="6">
        <v>401998.04</v>
      </c>
      <c r="F434" s="6"/>
      <c r="G434" s="6"/>
      <c r="H434" s="6"/>
      <c r="I434" s="6"/>
      <c r="J434" s="6"/>
      <c r="K434" s="6"/>
      <c r="L434" s="6"/>
      <c r="M434" s="6"/>
      <c r="N434" s="6"/>
      <c r="O434" s="6">
        <v>976.9</v>
      </c>
      <c r="P434" s="6">
        <v>1832.6</v>
      </c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>
        <v>77.12</v>
      </c>
    </row>
    <row r="435" ht="14" customHeight="1" spans="1:35">
      <c r="A435" s="5">
        <v>40698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1834.1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>
        <v>77.12</v>
      </c>
    </row>
    <row r="436" ht="14" customHeight="1" spans="1:35">
      <c r="A436" s="5">
        <v>40699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>
        <v>77.12</v>
      </c>
    </row>
    <row r="437" ht="14" customHeight="1" spans="1:35">
      <c r="A437" s="5">
        <v>40700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>
        <v>77.12</v>
      </c>
    </row>
    <row r="438" ht="14" customHeight="1" spans="1:35">
      <c r="A438" s="5">
        <v>40701</v>
      </c>
      <c r="B438" s="6">
        <v>2331</v>
      </c>
      <c r="C438" s="6">
        <v>2331</v>
      </c>
      <c r="D438" s="6">
        <v>15502</v>
      </c>
      <c r="E438" s="6">
        <v>365872.1</v>
      </c>
      <c r="F438" s="6"/>
      <c r="G438" s="6"/>
      <c r="H438" s="6"/>
      <c r="I438" s="6"/>
      <c r="J438" s="6"/>
      <c r="K438" s="6"/>
      <c r="L438" s="6"/>
      <c r="M438" s="6"/>
      <c r="N438" s="6"/>
      <c r="O438" s="6">
        <v>979</v>
      </c>
      <c r="P438" s="6">
        <v>1834.1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>
        <v>75.75</v>
      </c>
    </row>
    <row r="439" ht="14" customHeight="1" spans="1:35">
      <c r="A439" s="5">
        <v>40702</v>
      </c>
      <c r="B439" s="6">
        <v>2327</v>
      </c>
      <c r="C439" s="6">
        <v>2326</v>
      </c>
      <c r="D439" s="6">
        <v>14852</v>
      </c>
      <c r="E439" s="6">
        <v>191872.56</v>
      </c>
      <c r="F439" s="6"/>
      <c r="G439" s="6"/>
      <c r="H439" s="6"/>
      <c r="I439" s="6"/>
      <c r="J439" s="6"/>
      <c r="K439" s="6"/>
      <c r="L439" s="6"/>
      <c r="M439" s="6"/>
      <c r="N439" s="6"/>
      <c r="O439" s="6">
        <v>976.9</v>
      </c>
      <c r="P439" s="6">
        <v>1834.1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>
        <v>75.75</v>
      </c>
    </row>
    <row r="440" ht="14" customHeight="1" spans="1:35">
      <c r="A440" s="5">
        <v>40703</v>
      </c>
      <c r="B440" s="6">
        <v>2326</v>
      </c>
      <c r="C440" s="6">
        <v>2318</v>
      </c>
      <c r="D440" s="6">
        <v>14924</v>
      </c>
      <c r="E440" s="6">
        <v>189984.92</v>
      </c>
      <c r="F440" s="6"/>
      <c r="G440" s="6"/>
      <c r="H440" s="6"/>
      <c r="I440" s="6"/>
      <c r="J440" s="6"/>
      <c r="K440" s="6"/>
      <c r="L440" s="6"/>
      <c r="M440" s="6"/>
      <c r="N440" s="6"/>
      <c r="O440" s="6">
        <v>973.54</v>
      </c>
      <c r="P440" s="6">
        <v>1834.1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>
        <v>75.75</v>
      </c>
    </row>
    <row r="441" ht="14" customHeight="1" spans="1:35">
      <c r="A441" s="5">
        <v>40704</v>
      </c>
      <c r="B441" s="6">
        <v>2314</v>
      </c>
      <c r="C441" s="6">
        <v>2311</v>
      </c>
      <c r="D441" s="6">
        <v>16598</v>
      </c>
      <c r="E441" s="6">
        <v>302782.36</v>
      </c>
      <c r="F441" s="6"/>
      <c r="G441" s="6"/>
      <c r="H441" s="6"/>
      <c r="I441" s="6"/>
      <c r="J441" s="6"/>
      <c r="K441" s="6"/>
      <c r="L441" s="6"/>
      <c r="M441" s="6"/>
      <c r="N441" s="6"/>
      <c r="O441" s="6">
        <v>970.6</v>
      </c>
      <c r="P441" s="6">
        <v>1834.1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>
        <v>75.75</v>
      </c>
    </row>
    <row r="442" ht="14" customHeight="1" spans="1:35">
      <c r="A442" s="5">
        <v>40705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>
        <v>75.75</v>
      </c>
    </row>
    <row r="443" ht="14" customHeight="1" spans="1:35">
      <c r="A443" s="5">
        <v>40706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>
        <v>75.75</v>
      </c>
    </row>
    <row r="444" ht="14" customHeight="1" spans="1:35">
      <c r="A444" s="5">
        <v>40707</v>
      </c>
      <c r="B444" s="6">
        <v>2311</v>
      </c>
      <c r="C444" s="6">
        <v>2320</v>
      </c>
      <c r="D444" s="6">
        <v>18142</v>
      </c>
      <c r="E444" s="6">
        <v>218803.46</v>
      </c>
      <c r="F444" s="6"/>
      <c r="G444" s="6"/>
      <c r="H444" s="6"/>
      <c r="I444" s="6"/>
      <c r="J444" s="6"/>
      <c r="K444" s="6"/>
      <c r="L444" s="6"/>
      <c r="M444" s="6"/>
      <c r="N444" s="6"/>
      <c r="O444" s="6">
        <v>974.38</v>
      </c>
      <c r="P444" s="6">
        <v>1834.1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>
        <v>74.59</v>
      </c>
    </row>
    <row r="445" ht="14" customHeight="1" spans="1:35">
      <c r="A445" s="5">
        <v>40708</v>
      </c>
      <c r="B445" s="6">
        <v>2334</v>
      </c>
      <c r="C445" s="6">
        <v>2334</v>
      </c>
      <c r="D445" s="6">
        <v>16068</v>
      </c>
      <c r="E445" s="6">
        <v>991857.22</v>
      </c>
      <c r="F445" s="6"/>
      <c r="G445" s="6"/>
      <c r="H445" s="6"/>
      <c r="I445" s="6"/>
      <c r="J445" s="6"/>
      <c r="K445" s="6"/>
      <c r="L445" s="6"/>
      <c r="M445" s="6"/>
      <c r="N445" s="6"/>
      <c r="O445" s="6">
        <v>980.26</v>
      </c>
      <c r="P445" s="6">
        <v>1834.1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>
        <v>74.74</v>
      </c>
    </row>
    <row r="446" ht="14" customHeight="1" spans="1:35">
      <c r="A446" s="5">
        <v>40709</v>
      </c>
      <c r="B446" s="6">
        <v>2330</v>
      </c>
      <c r="C446" s="6">
        <v>2323</v>
      </c>
      <c r="D446" s="6">
        <v>15552</v>
      </c>
      <c r="E446" s="6">
        <v>228980.28</v>
      </c>
      <c r="F446" s="6"/>
      <c r="G446" s="6"/>
      <c r="H446" s="6"/>
      <c r="I446" s="6"/>
      <c r="J446" s="6"/>
      <c r="K446" s="6"/>
      <c r="L446" s="6"/>
      <c r="M446" s="6"/>
      <c r="N446" s="6"/>
      <c r="O446" s="6">
        <v>975.64</v>
      </c>
      <c r="P446" s="6">
        <v>1834.1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>
        <v>74.74</v>
      </c>
    </row>
    <row r="447" ht="14" customHeight="1" spans="1:35">
      <c r="A447" s="5">
        <v>40710</v>
      </c>
      <c r="B447" s="6">
        <v>2310</v>
      </c>
      <c r="C447" s="6">
        <v>2307</v>
      </c>
      <c r="D447" s="6">
        <v>15014</v>
      </c>
      <c r="E447" s="6">
        <v>221503.12</v>
      </c>
      <c r="F447" s="6"/>
      <c r="G447" s="6"/>
      <c r="H447" s="6"/>
      <c r="I447" s="6"/>
      <c r="J447" s="6"/>
      <c r="K447" s="6"/>
      <c r="L447" s="6"/>
      <c r="M447" s="6"/>
      <c r="N447" s="6"/>
      <c r="O447" s="6">
        <v>968.92</v>
      </c>
      <c r="P447" s="6">
        <v>1834.1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>
        <v>74.74</v>
      </c>
    </row>
    <row r="448" ht="14" customHeight="1" spans="1:35">
      <c r="A448" s="5">
        <v>40711</v>
      </c>
      <c r="B448" s="6">
        <v>2310</v>
      </c>
      <c r="C448" s="6">
        <v>2307</v>
      </c>
      <c r="D448" s="6">
        <v>15006</v>
      </c>
      <c r="E448" s="6">
        <v>151141.58</v>
      </c>
      <c r="F448" s="6"/>
      <c r="G448" s="6"/>
      <c r="H448" s="6"/>
      <c r="I448" s="6"/>
      <c r="J448" s="6"/>
      <c r="K448" s="6"/>
      <c r="L448" s="6"/>
      <c r="M448" s="6"/>
      <c r="N448" s="6"/>
      <c r="O448" s="6">
        <v>968.92</v>
      </c>
      <c r="P448" s="6">
        <v>1834.1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>
        <v>74.65</v>
      </c>
    </row>
    <row r="449" ht="14" customHeight="1" spans="1:35">
      <c r="A449" s="5">
        <v>40712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>
        <v>74.65</v>
      </c>
    </row>
    <row r="450" ht="14" customHeight="1" spans="1:35">
      <c r="A450" s="5">
        <v>40713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>
        <v>74.65</v>
      </c>
    </row>
    <row r="451" ht="14" customHeight="1" spans="1:35">
      <c r="A451" s="5">
        <v>40714</v>
      </c>
      <c r="B451" s="6">
        <v>2293</v>
      </c>
      <c r="C451" s="6">
        <v>2281</v>
      </c>
      <c r="D451" s="6">
        <v>15530</v>
      </c>
      <c r="E451" s="6">
        <v>196309.6</v>
      </c>
      <c r="F451" s="6"/>
      <c r="G451" s="6"/>
      <c r="H451" s="6"/>
      <c r="I451" s="6"/>
      <c r="J451" s="6"/>
      <c r="K451" s="6"/>
      <c r="L451" s="6"/>
      <c r="M451" s="6"/>
      <c r="N451" s="6"/>
      <c r="O451" s="6">
        <v>958</v>
      </c>
      <c r="P451" s="6">
        <v>1834.1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>
        <v>74.65</v>
      </c>
    </row>
    <row r="452" ht="14" customHeight="1" spans="1:35">
      <c r="A452" s="5">
        <v>40715</v>
      </c>
      <c r="B452" s="6">
        <v>2282</v>
      </c>
      <c r="C452" s="6">
        <v>2295</v>
      </c>
      <c r="D452" s="6">
        <v>15464</v>
      </c>
      <c r="E452" s="6">
        <v>237802.52</v>
      </c>
      <c r="F452" s="6"/>
      <c r="G452" s="6"/>
      <c r="H452" s="6"/>
      <c r="I452" s="6"/>
      <c r="J452" s="6"/>
      <c r="K452" s="6"/>
      <c r="L452" s="6"/>
      <c r="M452" s="6"/>
      <c r="N452" s="6"/>
      <c r="O452" s="6">
        <v>963.88</v>
      </c>
      <c r="P452" s="6">
        <v>1834.1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>
        <v>76.19</v>
      </c>
    </row>
    <row r="453" ht="14" customHeight="1" spans="1:35">
      <c r="A453" s="5">
        <v>40716</v>
      </c>
      <c r="B453" s="6">
        <v>2289</v>
      </c>
      <c r="C453" s="6">
        <v>2288</v>
      </c>
      <c r="D453" s="6">
        <v>14862</v>
      </c>
      <c r="E453" s="6">
        <v>142540.5</v>
      </c>
      <c r="F453" s="6"/>
      <c r="G453" s="6"/>
      <c r="H453" s="6"/>
      <c r="I453" s="6"/>
      <c r="J453" s="6"/>
      <c r="K453" s="6"/>
      <c r="L453" s="6"/>
      <c r="M453" s="6"/>
      <c r="N453" s="6"/>
      <c r="O453" s="6">
        <v>960.94</v>
      </c>
      <c r="P453" s="6">
        <v>1835.3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>
        <v>76.19</v>
      </c>
    </row>
    <row r="454" ht="14" customHeight="1" spans="1:35">
      <c r="A454" s="5">
        <v>40717</v>
      </c>
      <c r="B454" s="6">
        <v>2309</v>
      </c>
      <c r="C454" s="6">
        <v>2318</v>
      </c>
      <c r="D454" s="6">
        <v>16368</v>
      </c>
      <c r="E454" s="6">
        <v>539302.32</v>
      </c>
      <c r="F454" s="6"/>
      <c r="G454" s="6"/>
      <c r="H454" s="6"/>
      <c r="I454" s="6"/>
      <c r="J454" s="6"/>
      <c r="K454" s="6"/>
      <c r="L454" s="6"/>
      <c r="M454" s="6"/>
      <c r="N454" s="6"/>
      <c r="O454" s="6">
        <v>973.54</v>
      </c>
      <c r="P454" s="6">
        <v>1835.3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>
        <v>75.1</v>
      </c>
    </row>
    <row r="455" ht="14" customHeight="1" spans="1:35">
      <c r="A455" s="5">
        <v>40718</v>
      </c>
      <c r="B455" s="6">
        <v>2308</v>
      </c>
      <c r="C455" s="6">
        <v>2302</v>
      </c>
      <c r="D455" s="6">
        <v>14860</v>
      </c>
      <c r="E455" s="6">
        <v>309794.26</v>
      </c>
      <c r="F455" s="6"/>
      <c r="G455" s="6"/>
      <c r="H455" s="6"/>
      <c r="I455" s="6"/>
      <c r="J455" s="6"/>
      <c r="K455" s="6"/>
      <c r="L455" s="6"/>
      <c r="M455" s="6"/>
      <c r="N455" s="6"/>
      <c r="O455" s="6">
        <v>966.82</v>
      </c>
      <c r="P455" s="6">
        <v>1835.3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>
        <v>75.1</v>
      </c>
    </row>
    <row r="456" ht="14" customHeight="1" spans="1:35">
      <c r="A456" s="5">
        <v>40719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>
        <v>75.1</v>
      </c>
    </row>
    <row r="457" ht="14" customHeight="1" spans="1:35">
      <c r="A457" s="5">
        <v>40720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>
        <v>75.1</v>
      </c>
    </row>
    <row r="458" ht="14" customHeight="1" spans="1:35">
      <c r="A458" s="5">
        <v>40721</v>
      </c>
      <c r="B458" s="6">
        <v>2306</v>
      </c>
      <c r="C458" s="6">
        <v>2308</v>
      </c>
      <c r="D458" s="6">
        <v>14842</v>
      </c>
      <c r="E458" s="6">
        <v>288445.44</v>
      </c>
      <c r="F458" s="6"/>
      <c r="G458" s="6"/>
      <c r="H458" s="6"/>
      <c r="I458" s="6"/>
      <c r="J458" s="6"/>
      <c r="K458" s="6"/>
      <c r="L458" s="6"/>
      <c r="M458" s="6"/>
      <c r="N458" s="6"/>
      <c r="O458" s="6">
        <v>969.34</v>
      </c>
      <c r="P458" s="6">
        <v>1835.3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>
        <v>75.1</v>
      </c>
    </row>
    <row r="459" ht="14" customHeight="1" spans="1:35">
      <c r="A459" s="5">
        <v>40722</v>
      </c>
      <c r="B459" s="6">
        <v>2319</v>
      </c>
      <c r="C459" s="6">
        <v>2303</v>
      </c>
      <c r="D459" s="6">
        <v>15668</v>
      </c>
      <c r="E459" s="6">
        <v>437175.2</v>
      </c>
      <c r="F459" s="6"/>
      <c r="G459" s="6"/>
      <c r="H459" s="6"/>
      <c r="I459" s="6"/>
      <c r="J459" s="6"/>
      <c r="K459" s="6"/>
      <c r="L459" s="6"/>
      <c r="M459" s="6"/>
      <c r="N459" s="6"/>
      <c r="O459" s="6">
        <v>967.24</v>
      </c>
      <c r="P459" s="6">
        <v>1835.3</v>
      </c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>
        <v>75.28</v>
      </c>
    </row>
    <row r="460" ht="14" customHeight="1" spans="1:35">
      <c r="A460" s="5">
        <v>40723</v>
      </c>
      <c r="B460" s="6">
        <v>2298</v>
      </c>
      <c r="C460" s="6">
        <v>2296</v>
      </c>
      <c r="D460" s="6">
        <v>15488</v>
      </c>
      <c r="E460" s="6">
        <v>252717.04</v>
      </c>
      <c r="F460" s="6"/>
      <c r="G460" s="6"/>
      <c r="H460" s="6"/>
      <c r="I460" s="6"/>
      <c r="J460" s="6"/>
      <c r="K460" s="6"/>
      <c r="L460" s="6"/>
      <c r="M460" s="6"/>
      <c r="N460" s="6"/>
      <c r="O460" s="6">
        <v>964.3</v>
      </c>
      <c r="P460" s="6">
        <v>1835.3</v>
      </c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>
        <v>75.28</v>
      </c>
    </row>
    <row r="461" ht="14" customHeight="1" spans="1:35">
      <c r="A461" s="5">
        <v>40724</v>
      </c>
      <c r="B461" s="6">
        <v>2306</v>
      </c>
      <c r="C461" s="6">
        <v>2309</v>
      </c>
      <c r="D461" s="6">
        <v>14940</v>
      </c>
      <c r="E461" s="6">
        <v>256520.9</v>
      </c>
      <c r="F461" s="6"/>
      <c r="G461" s="6">
        <v>3797.7803</v>
      </c>
      <c r="H461" s="6">
        <v>14.9</v>
      </c>
      <c r="I461" s="6">
        <v>21037.7937</v>
      </c>
      <c r="J461" s="6"/>
      <c r="K461" s="6"/>
      <c r="L461" s="6"/>
      <c r="M461" s="6"/>
      <c r="N461" s="6"/>
      <c r="O461" s="6">
        <v>969.76</v>
      </c>
      <c r="P461" s="6">
        <v>1835.3</v>
      </c>
      <c r="Q461" s="6"/>
      <c r="R461" s="6">
        <v>8.9515</v>
      </c>
      <c r="S461" s="6"/>
      <c r="T461" s="6">
        <v>32</v>
      </c>
      <c r="U461" s="6">
        <v>-36.4</v>
      </c>
      <c r="V461" s="6">
        <v>245</v>
      </c>
      <c r="W461" s="6">
        <v>465.6</v>
      </c>
      <c r="X461" s="6"/>
      <c r="Y461" s="6"/>
      <c r="Z461" s="6"/>
      <c r="AA461" s="6"/>
      <c r="AB461" s="6">
        <v>455.3702</v>
      </c>
      <c r="AC461" s="6"/>
      <c r="AD461" s="6"/>
      <c r="AE461" s="6">
        <v>114.3</v>
      </c>
      <c r="AF461" s="6"/>
      <c r="AG461" s="6"/>
      <c r="AH461" s="6">
        <v>123.3</v>
      </c>
      <c r="AI461" s="6">
        <v>75.28</v>
      </c>
    </row>
    <row r="462" ht="14" customHeight="1" spans="1:35">
      <c r="A462" s="5">
        <v>40725</v>
      </c>
      <c r="B462" s="6">
        <v>2306</v>
      </c>
      <c r="C462" s="6">
        <v>2296</v>
      </c>
      <c r="D462" s="6">
        <v>14924</v>
      </c>
      <c r="E462" s="6">
        <v>171728.94</v>
      </c>
      <c r="F462" s="6"/>
      <c r="G462" s="6"/>
      <c r="H462" s="6"/>
      <c r="I462" s="6"/>
      <c r="J462" s="6"/>
      <c r="K462" s="6"/>
      <c r="L462" s="6"/>
      <c r="M462" s="6"/>
      <c r="N462" s="6"/>
      <c r="O462" s="6">
        <v>964.3</v>
      </c>
      <c r="P462" s="6">
        <v>1835.3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>
        <v>73.95</v>
      </c>
    </row>
    <row r="463" ht="14" customHeight="1" spans="1:35">
      <c r="A463" s="5">
        <v>40726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>
        <v>73.95</v>
      </c>
    </row>
    <row r="464" ht="14" customHeight="1" spans="1:35">
      <c r="A464" s="5">
        <v>40727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>
        <v>73.95</v>
      </c>
    </row>
    <row r="465" ht="14" customHeight="1" spans="1:35">
      <c r="A465" s="5">
        <v>40728</v>
      </c>
      <c r="B465" s="6">
        <v>2312</v>
      </c>
      <c r="C465" s="6">
        <v>2316</v>
      </c>
      <c r="D465" s="6">
        <v>15724</v>
      </c>
      <c r="E465" s="6">
        <v>362426</v>
      </c>
      <c r="F465" s="6"/>
      <c r="G465" s="6"/>
      <c r="H465" s="6"/>
      <c r="I465" s="6"/>
      <c r="J465" s="6"/>
      <c r="K465" s="6"/>
      <c r="L465" s="6"/>
      <c r="M465" s="6"/>
      <c r="N465" s="6"/>
      <c r="O465" s="6">
        <v>972.7</v>
      </c>
      <c r="P465" s="6">
        <v>1835.3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>
        <v>73.95</v>
      </c>
    </row>
    <row r="466" ht="14" customHeight="1" spans="1:35">
      <c r="A466" s="5">
        <v>40729</v>
      </c>
      <c r="B466" s="6">
        <v>2313</v>
      </c>
      <c r="C466" s="6">
        <v>2315</v>
      </c>
      <c r="D466" s="6">
        <v>16292</v>
      </c>
      <c r="E466" s="6">
        <v>218902.72</v>
      </c>
      <c r="F466" s="6"/>
      <c r="G466" s="6"/>
      <c r="H466" s="6"/>
      <c r="I466" s="6"/>
      <c r="J466" s="6"/>
      <c r="K466" s="6"/>
      <c r="L466" s="6"/>
      <c r="M466" s="6"/>
      <c r="N466" s="6"/>
      <c r="O466" s="6">
        <v>972.28</v>
      </c>
      <c r="P466" s="6">
        <v>1835.3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>
        <v>71.76</v>
      </c>
    </row>
    <row r="467" ht="14" customHeight="1" spans="1:35">
      <c r="A467" s="5">
        <v>40730</v>
      </c>
      <c r="B467" s="6">
        <v>2334</v>
      </c>
      <c r="C467" s="6">
        <v>2342</v>
      </c>
      <c r="D467" s="6">
        <v>19394</v>
      </c>
      <c r="E467" s="6">
        <v>534449.38</v>
      </c>
      <c r="F467" s="6"/>
      <c r="G467" s="6"/>
      <c r="H467" s="6"/>
      <c r="I467" s="6"/>
      <c r="J467" s="6"/>
      <c r="K467" s="6"/>
      <c r="L467" s="6"/>
      <c r="M467" s="6"/>
      <c r="N467" s="6"/>
      <c r="O467" s="6">
        <v>983.62</v>
      </c>
      <c r="P467" s="6">
        <v>1835.3</v>
      </c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>
        <v>71.93</v>
      </c>
    </row>
    <row r="468" ht="14" customHeight="1" spans="1:35">
      <c r="A468" s="5">
        <v>40731</v>
      </c>
      <c r="B468" s="6">
        <v>2325</v>
      </c>
      <c r="C468" s="6">
        <v>2311</v>
      </c>
      <c r="D468" s="6">
        <v>16348</v>
      </c>
      <c r="E468" s="6">
        <v>466755.8</v>
      </c>
      <c r="F468" s="6"/>
      <c r="G468" s="6"/>
      <c r="H468" s="6"/>
      <c r="I468" s="6"/>
      <c r="J468" s="6"/>
      <c r="K468" s="6"/>
      <c r="L468" s="6"/>
      <c r="M468" s="6"/>
      <c r="N468" s="6"/>
      <c r="O468" s="6">
        <v>970.6</v>
      </c>
      <c r="P468" s="6">
        <v>1835.3</v>
      </c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>
        <v>71.93</v>
      </c>
    </row>
    <row r="469" ht="14" customHeight="1" spans="1:35">
      <c r="A469" s="5">
        <v>40732</v>
      </c>
      <c r="B469" s="6">
        <v>2312</v>
      </c>
      <c r="C469" s="6">
        <v>2307</v>
      </c>
      <c r="D469" s="6">
        <v>15932</v>
      </c>
      <c r="E469" s="6">
        <v>299545.48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968.92</v>
      </c>
      <c r="P469" s="6">
        <v>1835.3</v>
      </c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>
        <v>71.27</v>
      </c>
    </row>
    <row r="470" ht="14" customHeight="1" spans="1:35">
      <c r="A470" s="5">
        <v>40733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>
        <v>71.27</v>
      </c>
    </row>
    <row r="471" ht="14" customHeight="1" spans="1:35">
      <c r="A471" s="5">
        <v>40734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>
        <v>71.27</v>
      </c>
    </row>
    <row r="472" ht="14" customHeight="1" spans="1:35">
      <c r="A472" s="5">
        <v>40735</v>
      </c>
      <c r="B472" s="6">
        <v>2308</v>
      </c>
      <c r="C472" s="6">
        <v>2304</v>
      </c>
      <c r="D472" s="6">
        <v>14582</v>
      </c>
      <c r="E472" s="6">
        <v>179495.22</v>
      </c>
      <c r="F472" s="6"/>
      <c r="G472" s="6"/>
      <c r="H472" s="6"/>
      <c r="I472" s="6"/>
      <c r="J472" s="6"/>
      <c r="K472" s="6"/>
      <c r="L472" s="6"/>
      <c r="M472" s="6"/>
      <c r="N472" s="6"/>
      <c r="O472" s="6">
        <v>967.66</v>
      </c>
      <c r="P472" s="6">
        <v>1835.3</v>
      </c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>
        <v>71.27</v>
      </c>
    </row>
    <row r="473" ht="14" customHeight="1" spans="1:35">
      <c r="A473" s="5">
        <v>40736</v>
      </c>
      <c r="B473" s="6">
        <v>2299</v>
      </c>
      <c r="C473" s="6">
        <v>2297</v>
      </c>
      <c r="D473" s="6">
        <v>14138</v>
      </c>
      <c r="E473" s="6">
        <v>176087.42</v>
      </c>
      <c r="F473" s="6"/>
      <c r="G473" s="6"/>
      <c r="H473" s="6"/>
      <c r="I473" s="6"/>
      <c r="J473" s="6"/>
      <c r="K473" s="6"/>
      <c r="L473" s="6"/>
      <c r="M473" s="6"/>
      <c r="N473" s="6"/>
      <c r="O473" s="6">
        <v>964.72</v>
      </c>
      <c r="P473" s="6">
        <v>1835.3</v>
      </c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>
        <v>71.27</v>
      </c>
    </row>
    <row r="474" ht="14" customHeight="1" spans="1:35">
      <c r="A474" s="5">
        <v>40737</v>
      </c>
      <c r="B474" s="6">
        <v>2308</v>
      </c>
      <c r="C474" s="6">
        <v>2310</v>
      </c>
      <c r="D474" s="6">
        <v>13268</v>
      </c>
      <c r="E474" s="6">
        <v>136148.88</v>
      </c>
      <c r="F474" s="6"/>
      <c r="G474" s="6"/>
      <c r="H474" s="6"/>
      <c r="I474" s="6"/>
      <c r="J474" s="6"/>
      <c r="K474" s="6"/>
      <c r="L474" s="6"/>
      <c r="M474" s="6"/>
      <c r="N474" s="6"/>
      <c r="O474" s="6">
        <v>970.18</v>
      </c>
      <c r="P474" s="6">
        <v>1835.3</v>
      </c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>
        <v>71.59</v>
      </c>
    </row>
    <row r="475" ht="14" customHeight="1" spans="1:35">
      <c r="A475" s="5">
        <v>40738</v>
      </c>
      <c r="B475" s="6">
        <v>2305</v>
      </c>
      <c r="C475" s="6">
        <v>2305</v>
      </c>
      <c r="D475" s="6">
        <v>13102</v>
      </c>
      <c r="E475" s="6">
        <v>156360.08</v>
      </c>
      <c r="F475" s="6"/>
      <c r="G475" s="6"/>
      <c r="H475" s="6"/>
      <c r="I475" s="6"/>
      <c r="J475" s="6"/>
      <c r="K475" s="6"/>
      <c r="L475" s="6"/>
      <c r="M475" s="6"/>
      <c r="N475" s="6"/>
      <c r="O475" s="6">
        <v>968.08</v>
      </c>
      <c r="P475" s="6">
        <v>1835.3</v>
      </c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>
        <v>71.59</v>
      </c>
    </row>
    <row r="476" ht="14" customHeight="1" spans="1:35">
      <c r="A476" s="5">
        <v>40739</v>
      </c>
      <c r="B476" s="6">
        <v>2304</v>
      </c>
      <c r="C476" s="6">
        <v>2303</v>
      </c>
      <c r="D476" s="6">
        <v>12386</v>
      </c>
      <c r="E476" s="6">
        <v>78896.72</v>
      </c>
      <c r="F476" s="6"/>
      <c r="G476" s="6"/>
      <c r="H476" s="6"/>
      <c r="I476" s="6"/>
      <c r="J476" s="6"/>
      <c r="K476" s="6"/>
      <c r="L476" s="6"/>
      <c r="M476" s="6"/>
      <c r="N476" s="6"/>
      <c r="O476" s="6">
        <v>967.24</v>
      </c>
      <c r="P476" s="6">
        <v>1835.3</v>
      </c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>
        <v>71.93</v>
      </c>
    </row>
    <row r="477" ht="14" customHeight="1" spans="1:35">
      <c r="A477" s="5">
        <v>40740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>
        <v>71.93</v>
      </c>
    </row>
    <row r="478" ht="14" customHeight="1" spans="1:35">
      <c r="A478" s="5">
        <v>40741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>
        <v>71.93</v>
      </c>
    </row>
    <row r="479" ht="14" customHeight="1" spans="1:35">
      <c r="A479" s="5">
        <v>40742</v>
      </c>
      <c r="B479" s="6">
        <v>2308</v>
      </c>
      <c r="C479" s="6">
        <v>2305</v>
      </c>
      <c r="D479" s="6">
        <v>12434</v>
      </c>
      <c r="E479" s="6">
        <v>139876.4</v>
      </c>
      <c r="F479" s="6"/>
      <c r="G479" s="6"/>
      <c r="H479" s="6"/>
      <c r="I479" s="6"/>
      <c r="J479" s="6"/>
      <c r="K479" s="6"/>
      <c r="L479" s="6"/>
      <c r="M479" s="6"/>
      <c r="N479" s="6"/>
      <c r="O479" s="6">
        <v>968.08</v>
      </c>
      <c r="P479" s="6">
        <v>1835.3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>
        <v>71.93</v>
      </c>
    </row>
    <row r="480" ht="14" customHeight="1" spans="1:35">
      <c r="A480" s="5">
        <v>40743</v>
      </c>
      <c r="B480" s="6">
        <v>2304</v>
      </c>
      <c r="C480" s="6">
        <v>2305</v>
      </c>
      <c r="D480" s="6">
        <v>11726</v>
      </c>
      <c r="E480" s="6">
        <v>67889.74</v>
      </c>
      <c r="F480" s="6"/>
      <c r="G480" s="6"/>
      <c r="H480" s="6"/>
      <c r="I480" s="6"/>
      <c r="J480" s="6"/>
      <c r="K480" s="6"/>
      <c r="L480" s="6"/>
      <c r="M480" s="6"/>
      <c r="N480" s="6"/>
      <c r="O480" s="6">
        <v>968.08</v>
      </c>
      <c r="P480" s="6">
        <v>1835.3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>
        <v>71.93</v>
      </c>
    </row>
    <row r="481" ht="14" customHeight="1" spans="1:35">
      <c r="A481" s="5">
        <v>40744</v>
      </c>
      <c r="B481" s="6">
        <v>2304</v>
      </c>
      <c r="C481" s="6">
        <v>2298</v>
      </c>
      <c r="D481" s="6">
        <v>12634</v>
      </c>
      <c r="E481" s="6">
        <v>163262.54</v>
      </c>
      <c r="F481" s="6"/>
      <c r="G481" s="6"/>
      <c r="H481" s="6"/>
      <c r="I481" s="6"/>
      <c r="J481" s="6"/>
      <c r="K481" s="6"/>
      <c r="L481" s="6"/>
      <c r="M481" s="6"/>
      <c r="N481" s="6"/>
      <c r="O481" s="6">
        <v>965.14</v>
      </c>
      <c r="P481" s="6">
        <v>1835.3</v>
      </c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>
        <v>71.93</v>
      </c>
    </row>
    <row r="482" ht="14" customHeight="1" spans="1:35">
      <c r="A482" s="5">
        <v>40745</v>
      </c>
      <c r="B482" s="6">
        <v>2289</v>
      </c>
      <c r="C482" s="6">
        <v>2286</v>
      </c>
      <c r="D482" s="6">
        <v>12910</v>
      </c>
      <c r="E482" s="6">
        <v>144955.26</v>
      </c>
      <c r="F482" s="6"/>
      <c r="G482" s="6"/>
      <c r="H482" s="6"/>
      <c r="I482" s="6"/>
      <c r="J482" s="6"/>
      <c r="K482" s="6"/>
      <c r="L482" s="6"/>
      <c r="M482" s="6"/>
      <c r="N482" s="6"/>
      <c r="O482" s="6">
        <v>960.1</v>
      </c>
      <c r="P482" s="6">
        <v>1835.3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>
        <v>71.93</v>
      </c>
    </row>
    <row r="483" ht="14" customHeight="1" spans="1:35">
      <c r="A483" s="5">
        <v>40746</v>
      </c>
      <c r="B483" s="6">
        <v>2287</v>
      </c>
      <c r="C483" s="6">
        <v>2286</v>
      </c>
      <c r="D483" s="6">
        <v>12450</v>
      </c>
      <c r="E483" s="6">
        <v>71433.28</v>
      </c>
      <c r="F483" s="6"/>
      <c r="G483" s="6"/>
      <c r="H483" s="6"/>
      <c r="I483" s="6"/>
      <c r="J483" s="6"/>
      <c r="K483" s="6"/>
      <c r="L483" s="6"/>
      <c r="M483" s="6"/>
      <c r="N483" s="6"/>
      <c r="O483" s="6">
        <v>960.1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>
        <v>71.93</v>
      </c>
    </row>
    <row r="484" ht="14" customHeight="1" spans="1:35">
      <c r="A484" s="5">
        <v>40747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>
        <v>71.93</v>
      </c>
    </row>
    <row r="485" ht="14" customHeight="1" spans="1:35">
      <c r="A485" s="5">
        <v>40748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>
        <v>71.93</v>
      </c>
    </row>
    <row r="486" ht="14" customHeight="1" spans="1:35">
      <c r="A486" s="5">
        <v>40749</v>
      </c>
      <c r="B486" s="6">
        <v>2288</v>
      </c>
      <c r="C486" s="6">
        <v>2286</v>
      </c>
      <c r="D486" s="6">
        <v>11838</v>
      </c>
      <c r="E486" s="6">
        <v>106266.52</v>
      </c>
      <c r="F486" s="6"/>
      <c r="G486" s="6"/>
      <c r="H486" s="6"/>
      <c r="I486" s="6"/>
      <c r="J486" s="6"/>
      <c r="K486" s="6"/>
      <c r="L486" s="6"/>
      <c r="M486" s="6"/>
      <c r="N486" s="6"/>
      <c r="O486" s="6">
        <v>960.1</v>
      </c>
      <c r="P486" s="6">
        <v>1835.3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>
        <v>71.93</v>
      </c>
    </row>
    <row r="487" ht="14" customHeight="1" spans="1:35">
      <c r="A487" s="5">
        <v>40750</v>
      </c>
      <c r="B487" s="6">
        <v>2286</v>
      </c>
      <c r="C487" s="6">
        <v>2289</v>
      </c>
      <c r="D487" s="6">
        <v>11156</v>
      </c>
      <c r="E487" s="6">
        <v>57306.9</v>
      </c>
      <c r="F487" s="6"/>
      <c r="G487" s="6"/>
      <c r="H487" s="6"/>
      <c r="I487" s="6"/>
      <c r="J487" s="6"/>
      <c r="K487" s="6"/>
      <c r="L487" s="6"/>
      <c r="M487" s="6"/>
      <c r="N487" s="6"/>
      <c r="O487" s="6">
        <v>961.36</v>
      </c>
      <c r="P487" s="6">
        <v>1842.2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>
        <v>71.76</v>
      </c>
    </row>
    <row r="488" ht="14" customHeight="1" spans="1:35">
      <c r="A488" s="5">
        <v>40751</v>
      </c>
      <c r="B488" s="6">
        <v>2286</v>
      </c>
      <c r="C488" s="6">
        <v>2284</v>
      </c>
      <c r="D488" s="6">
        <v>10848</v>
      </c>
      <c r="E488" s="6">
        <v>55472.04</v>
      </c>
      <c r="F488" s="6"/>
      <c r="G488" s="6"/>
      <c r="H488" s="6"/>
      <c r="I488" s="6"/>
      <c r="J488" s="6"/>
      <c r="K488" s="6"/>
      <c r="L488" s="6"/>
      <c r="M488" s="6"/>
      <c r="N488" s="6"/>
      <c r="O488" s="6">
        <v>959.26</v>
      </c>
      <c r="P488" s="6">
        <v>1842.2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>
        <v>73.53</v>
      </c>
    </row>
    <row r="489" ht="14" customHeight="1" spans="1:35">
      <c r="A489" s="5">
        <v>40752</v>
      </c>
      <c r="B489" s="6">
        <v>2287</v>
      </c>
      <c r="C489" s="6">
        <v>2285</v>
      </c>
      <c r="D489" s="6">
        <v>9930</v>
      </c>
      <c r="E489" s="6">
        <v>96973.44</v>
      </c>
      <c r="F489" s="6"/>
      <c r="G489" s="6"/>
      <c r="H489" s="6"/>
      <c r="I489" s="6"/>
      <c r="J489" s="6"/>
      <c r="K489" s="6"/>
      <c r="L489" s="6"/>
      <c r="M489" s="6"/>
      <c r="N489" s="6"/>
      <c r="O489" s="6">
        <v>959.68</v>
      </c>
      <c r="P489" s="6">
        <v>1842.2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>
        <v>73.53</v>
      </c>
    </row>
    <row r="490" ht="14" customHeight="1" spans="1:35">
      <c r="A490" s="5">
        <v>40753</v>
      </c>
      <c r="B490" s="6">
        <v>2286</v>
      </c>
      <c r="C490" s="6">
        <v>2285</v>
      </c>
      <c r="D490" s="6">
        <v>9518</v>
      </c>
      <c r="E490" s="6">
        <v>54638.6</v>
      </c>
      <c r="F490" s="6">
        <v>1900</v>
      </c>
      <c r="G490" s="6"/>
      <c r="H490" s="6"/>
      <c r="I490" s="6"/>
      <c r="J490" s="6"/>
      <c r="K490" s="6"/>
      <c r="L490" s="6"/>
      <c r="M490" s="6"/>
      <c r="N490" s="6"/>
      <c r="O490" s="6">
        <v>959.68</v>
      </c>
      <c r="P490" s="6">
        <v>1842.2</v>
      </c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>
        <v>73.96</v>
      </c>
    </row>
    <row r="491" ht="14" customHeight="1" spans="1:35">
      <c r="A491" s="5">
        <v>40754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>
        <v>73.96</v>
      </c>
    </row>
    <row r="492" ht="14" customHeight="1" spans="1:35">
      <c r="A492" s="5">
        <v>40755</v>
      </c>
      <c r="B492" s="6"/>
      <c r="C492" s="6"/>
      <c r="D492" s="6"/>
      <c r="E492" s="6"/>
      <c r="F492" s="6"/>
      <c r="G492" s="6">
        <v>3720.6748</v>
      </c>
      <c r="H492" s="6">
        <v>19.8</v>
      </c>
      <c r="I492" s="6">
        <v>24756.363</v>
      </c>
      <c r="J492" s="6"/>
      <c r="K492" s="6"/>
      <c r="L492" s="6"/>
      <c r="M492" s="6"/>
      <c r="N492" s="6"/>
      <c r="O492" s="6"/>
      <c r="P492" s="6"/>
      <c r="Q492" s="6"/>
      <c r="R492" s="6">
        <v>9.6975</v>
      </c>
      <c r="S492" s="6"/>
      <c r="T492" s="6">
        <v>18</v>
      </c>
      <c r="U492" s="6"/>
      <c r="V492" s="6">
        <v>263</v>
      </c>
      <c r="W492" s="6">
        <v>447.8222</v>
      </c>
      <c r="X492" s="6"/>
      <c r="Y492" s="6"/>
      <c r="Z492" s="6"/>
      <c r="AA492" s="6"/>
      <c r="AB492" s="6">
        <v>454.7875</v>
      </c>
      <c r="AC492" s="6"/>
      <c r="AD492" s="6"/>
      <c r="AE492" s="6">
        <v>135.8</v>
      </c>
      <c r="AF492" s="6"/>
      <c r="AG492" s="6"/>
      <c r="AH492" s="6">
        <v>119.3</v>
      </c>
      <c r="AI492" s="6">
        <v>73.96</v>
      </c>
    </row>
    <row r="493" ht="14" customHeight="1" spans="1:35">
      <c r="A493" s="5">
        <v>40756</v>
      </c>
      <c r="B493" s="6">
        <v>2285</v>
      </c>
      <c r="C493" s="6">
        <v>2285</v>
      </c>
      <c r="D493" s="6">
        <v>9098</v>
      </c>
      <c r="E493" s="6">
        <v>42825</v>
      </c>
      <c r="F493" s="6"/>
      <c r="G493" s="6"/>
      <c r="H493" s="6"/>
      <c r="I493" s="6"/>
      <c r="J493" s="6"/>
      <c r="K493" s="6"/>
      <c r="L493" s="6"/>
      <c r="M493" s="6"/>
      <c r="N493" s="6"/>
      <c r="O493" s="6">
        <v>959.68</v>
      </c>
      <c r="P493" s="6">
        <v>1842.2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>
        <v>73.96</v>
      </c>
    </row>
    <row r="494" ht="14" customHeight="1" spans="1:35">
      <c r="A494" s="5">
        <v>40757</v>
      </c>
      <c r="B494" s="6">
        <v>2284</v>
      </c>
      <c r="C494" s="6">
        <v>2285</v>
      </c>
      <c r="D494" s="6">
        <v>8548</v>
      </c>
      <c r="E494" s="6">
        <v>34527.4</v>
      </c>
      <c r="F494" s="6"/>
      <c r="G494" s="6"/>
      <c r="H494" s="6"/>
      <c r="I494" s="6"/>
      <c r="J494" s="6"/>
      <c r="K494" s="6"/>
      <c r="L494" s="6"/>
      <c r="M494" s="6"/>
      <c r="N494" s="6"/>
      <c r="O494" s="6">
        <v>959.36</v>
      </c>
      <c r="P494" s="6">
        <v>1842.2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>
        <v>73.28</v>
      </c>
    </row>
    <row r="495" ht="14" customHeight="1" spans="1:35">
      <c r="A495" s="5">
        <v>40758</v>
      </c>
      <c r="B495" s="6">
        <v>2284</v>
      </c>
      <c r="C495" s="6">
        <v>2285</v>
      </c>
      <c r="D495" s="6">
        <v>7952</v>
      </c>
      <c r="E495" s="6">
        <v>33095.28</v>
      </c>
      <c r="F495" s="6"/>
      <c r="G495" s="6"/>
      <c r="H495" s="6"/>
      <c r="I495" s="6"/>
      <c r="J495" s="6"/>
      <c r="K495" s="6"/>
      <c r="L495" s="6"/>
      <c r="M495" s="6"/>
      <c r="N495" s="6"/>
      <c r="O495" s="6">
        <v>960.82</v>
      </c>
      <c r="P495" s="6">
        <v>1842.2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>
        <v>72.96</v>
      </c>
    </row>
    <row r="496" ht="14" customHeight="1" spans="1:35">
      <c r="A496" s="5">
        <v>40759</v>
      </c>
      <c r="B496" s="6">
        <v>2291</v>
      </c>
      <c r="C496" s="6">
        <v>2303</v>
      </c>
      <c r="D496" s="6">
        <v>7746</v>
      </c>
      <c r="E496" s="6">
        <v>67920.1</v>
      </c>
      <c r="F496" s="6">
        <v>1900</v>
      </c>
      <c r="G496" s="6"/>
      <c r="H496" s="6"/>
      <c r="I496" s="6"/>
      <c r="J496" s="6"/>
      <c r="K496" s="6"/>
      <c r="L496" s="6"/>
      <c r="M496" s="6"/>
      <c r="N496" s="6"/>
      <c r="O496" s="6">
        <v>970.16</v>
      </c>
      <c r="P496" s="6">
        <v>1842.2</v>
      </c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>
        <v>74.15</v>
      </c>
    </row>
    <row r="497" ht="14" customHeight="1" spans="1:35">
      <c r="A497" s="5">
        <v>40760</v>
      </c>
      <c r="B497" s="6">
        <v>2295</v>
      </c>
      <c r="C497" s="6">
        <v>2297</v>
      </c>
      <c r="D497" s="6">
        <v>6976</v>
      </c>
      <c r="E497" s="6">
        <v>204032.48</v>
      </c>
      <c r="F497" s="6">
        <v>1930</v>
      </c>
      <c r="G497" s="6"/>
      <c r="H497" s="6"/>
      <c r="I497" s="6"/>
      <c r="J497" s="6"/>
      <c r="K497" s="6"/>
      <c r="L497" s="6"/>
      <c r="M497" s="6"/>
      <c r="N497" s="6"/>
      <c r="O497" s="6">
        <v>962.86</v>
      </c>
      <c r="P497" s="6">
        <v>1842.2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>
        <v>75.24</v>
      </c>
    </row>
    <row r="498" ht="14" customHeight="1" spans="1:35">
      <c r="A498" s="5">
        <v>40761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>
        <v>75.24</v>
      </c>
    </row>
    <row r="499" ht="14" customHeight="1" spans="1:35">
      <c r="A499" s="5">
        <v>40762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>
        <v>59.77</v>
      </c>
    </row>
    <row r="500" ht="14" customHeight="1" spans="1:35">
      <c r="A500" s="5">
        <v>40763</v>
      </c>
      <c r="B500" s="6">
        <v>2275</v>
      </c>
      <c r="C500" s="6">
        <v>2270</v>
      </c>
      <c r="D500" s="6">
        <v>5314</v>
      </c>
      <c r="E500" s="6">
        <v>90238.22</v>
      </c>
      <c r="F500" s="6">
        <v>1930</v>
      </c>
      <c r="G500" s="6"/>
      <c r="H500" s="6"/>
      <c r="I500" s="6"/>
      <c r="J500" s="6"/>
      <c r="K500" s="6"/>
      <c r="L500" s="6"/>
      <c r="M500" s="6"/>
      <c r="N500" s="6"/>
      <c r="O500" s="6">
        <v>955.17</v>
      </c>
      <c r="P500" s="6">
        <v>1843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>
        <v>75.45</v>
      </c>
    </row>
    <row r="501" ht="14" customHeight="1" spans="1:35">
      <c r="A501" s="5">
        <v>40764</v>
      </c>
      <c r="B501" s="6">
        <v>2216</v>
      </c>
      <c r="C501" s="6">
        <v>2229</v>
      </c>
      <c r="D501" s="6">
        <v>4120</v>
      </c>
      <c r="E501" s="6">
        <v>84299.66</v>
      </c>
      <c r="F501" s="6">
        <v>1930</v>
      </c>
      <c r="G501" s="6"/>
      <c r="H501" s="6"/>
      <c r="I501" s="6"/>
      <c r="J501" s="6"/>
      <c r="K501" s="6"/>
      <c r="L501" s="6"/>
      <c r="M501" s="6"/>
      <c r="N501" s="6"/>
      <c r="O501" s="6">
        <v>946.27</v>
      </c>
      <c r="P501" s="6">
        <v>1843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>
        <v>74.93</v>
      </c>
    </row>
    <row r="502" ht="14" customHeight="1" spans="1:35">
      <c r="A502" s="5">
        <v>40765</v>
      </c>
      <c r="B502" s="6">
        <v>2239</v>
      </c>
      <c r="C502" s="6">
        <v>2234</v>
      </c>
      <c r="D502" s="6">
        <v>4100</v>
      </c>
      <c r="E502" s="6">
        <v>23602.2</v>
      </c>
      <c r="F502" s="6"/>
      <c r="G502" s="6"/>
      <c r="H502" s="6"/>
      <c r="I502" s="6"/>
      <c r="J502" s="6"/>
      <c r="K502" s="6"/>
      <c r="L502" s="6"/>
      <c r="M502" s="6"/>
      <c r="N502" s="6"/>
      <c r="O502" s="6">
        <v>948.3</v>
      </c>
      <c r="P502" s="6">
        <v>1843</v>
      </c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>
        <v>74.27</v>
      </c>
    </row>
    <row r="503" ht="14" customHeight="1" spans="1:35">
      <c r="A503" s="5">
        <v>40766</v>
      </c>
      <c r="B503" s="6">
        <v>2226</v>
      </c>
      <c r="C503" s="6">
        <v>2229</v>
      </c>
      <c r="D503" s="6">
        <v>3956</v>
      </c>
      <c r="E503" s="6">
        <v>24128.56</v>
      </c>
      <c r="F503" s="6">
        <v>1930</v>
      </c>
      <c r="G503" s="6"/>
      <c r="H503" s="6"/>
      <c r="I503" s="6"/>
      <c r="J503" s="6"/>
      <c r="K503" s="6"/>
      <c r="L503" s="6"/>
      <c r="M503" s="6"/>
      <c r="N503" s="6"/>
      <c r="O503" s="6">
        <v>954.77</v>
      </c>
      <c r="P503" s="6">
        <v>1843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>
        <v>74.27</v>
      </c>
    </row>
    <row r="504" ht="14" customHeight="1" spans="1:35">
      <c r="A504" s="5">
        <v>40767</v>
      </c>
      <c r="B504" s="6">
        <v>2231</v>
      </c>
      <c r="C504" s="6">
        <v>2225</v>
      </c>
      <c r="D504" s="6">
        <v>3846</v>
      </c>
      <c r="E504" s="6">
        <v>20656.34</v>
      </c>
      <c r="F504" s="6">
        <v>1930</v>
      </c>
      <c r="G504" s="6"/>
      <c r="H504" s="6"/>
      <c r="I504" s="6"/>
      <c r="J504" s="6"/>
      <c r="K504" s="6"/>
      <c r="L504" s="6"/>
      <c r="M504" s="6"/>
      <c r="N504" s="6"/>
      <c r="O504" s="6">
        <v>956.79</v>
      </c>
      <c r="P504" s="6">
        <v>1843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>
        <v>74.27</v>
      </c>
    </row>
    <row r="505" ht="14" customHeight="1" spans="1:35">
      <c r="A505" s="5">
        <v>40768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>
        <v>74.27</v>
      </c>
    </row>
    <row r="506" ht="14" customHeight="1" spans="1:35">
      <c r="A506" s="5">
        <v>40769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>
        <v>74.27</v>
      </c>
    </row>
    <row r="507" ht="14" customHeight="1" spans="1:35">
      <c r="A507" s="5">
        <v>40770</v>
      </c>
      <c r="B507" s="6">
        <v>2208</v>
      </c>
      <c r="C507" s="6">
        <v>2197</v>
      </c>
      <c r="D507" s="6">
        <v>4034</v>
      </c>
      <c r="E507" s="6">
        <v>42211.52</v>
      </c>
      <c r="F507" s="6"/>
      <c r="G507" s="6"/>
      <c r="H507" s="6"/>
      <c r="I507" s="6"/>
      <c r="J507" s="6"/>
      <c r="K507" s="6"/>
      <c r="L507" s="6"/>
      <c r="M507" s="6"/>
      <c r="N507" s="6"/>
      <c r="O507" s="6">
        <v>951.94</v>
      </c>
      <c r="P507" s="6">
        <v>1843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>
        <v>74.27</v>
      </c>
    </row>
    <row r="508" ht="14" customHeight="1" spans="1:35">
      <c r="A508" s="5">
        <v>40771</v>
      </c>
      <c r="B508" s="6">
        <v>2178</v>
      </c>
      <c r="C508" s="6">
        <v>2167</v>
      </c>
      <c r="D508" s="6">
        <v>4234</v>
      </c>
      <c r="E508" s="6">
        <v>47758.52</v>
      </c>
      <c r="F508" s="6">
        <v>1930</v>
      </c>
      <c r="G508" s="6"/>
      <c r="H508" s="6"/>
      <c r="I508" s="6"/>
      <c r="J508" s="6"/>
      <c r="K508" s="6"/>
      <c r="L508" s="6"/>
      <c r="M508" s="6"/>
      <c r="N508" s="6"/>
      <c r="O508" s="6">
        <v>940.21</v>
      </c>
      <c r="P508" s="6">
        <v>1852.8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>
        <v>76.62</v>
      </c>
    </row>
    <row r="509" ht="14" customHeight="1" spans="1:35">
      <c r="A509" s="5">
        <v>40772</v>
      </c>
      <c r="B509" s="6">
        <v>2162</v>
      </c>
      <c r="C509" s="6">
        <v>2156</v>
      </c>
      <c r="D509" s="6">
        <v>4468</v>
      </c>
      <c r="E509" s="6">
        <v>57102.18</v>
      </c>
      <c r="F509" s="6"/>
      <c r="G509" s="6"/>
      <c r="H509" s="6"/>
      <c r="I509" s="6"/>
      <c r="J509" s="6"/>
      <c r="K509" s="6"/>
      <c r="L509" s="6"/>
      <c r="M509" s="6"/>
      <c r="N509" s="6"/>
      <c r="O509" s="6">
        <v>934.54</v>
      </c>
      <c r="P509" s="6">
        <v>1852.8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>
        <v>77.18</v>
      </c>
    </row>
    <row r="510" ht="14" customHeight="1" spans="1:35">
      <c r="A510" s="5">
        <v>40773</v>
      </c>
      <c r="B510" s="6">
        <v>2146</v>
      </c>
      <c r="C510" s="6">
        <v>2139</v>
      </c>
      <c r="D510" s="6">
        <v>4808</v>
      </c>
      <c r="E510" s="6">
        <v>72502.66</v>
      </c>
      <c r="F510" s="6">
        <v>1930</v>
      </c>
      <c r="G510" s="6"/>
      <c r="H510" s="6"/>
      <c r="I510" s="6"/>
      <c r="J510" s="6"/>
      <c r="K510" s="6"/>
      <c r="L510" s="6"/>
      <c r="M510" s="6"/>
      <c r="N510" s="6"/>
      <c r="O510" s="6">
        <v>923.21</v>
      </c>
      <c r="P510" s="6">
        <v>1852.8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>
        <v>77.71</v>
      </c>
    </row>
    <row r="511" ht="14" customHeight="1" spans="1:35">
      <c r="A511" s="5">
        <v>40774</v>
      </c>
      <c r="B511" s="6">
        <v>2259</v>
      </c>
      <c r="C511" s="6">
        <v>2254</v>
      </c>
      <c r="D511" s="6">
        <v>5300</v>
      </c>
      <c r="E511" s="6">
        <v>68895.22</v>
      </c>
      <c r="F511" s="6">
        <v>1930</v>
      </c>
      <c r="G511" s="6"/>
      <c r="H511" s="6"/>
      <c r="I511" s="6"/>
      <c r="J511" s="6"/>
      <c r="K511" s="6"/>
      <c r="L511" s="6"/>
      <c r="M511" s="6"/>
      <c r="N511" s="6"/>
      <c r="O511" s="6">
        <v>911.89</v>
      </c>
      <c r="P511" s="6">
        <v>1852.8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>
        <v>78.24</v>
      </c>
    </row>
    <row r="512" ht="14" customHeight="1" spans="1:35">
      <c r="A512" s="5">
        <v>40775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>
        <v>78.24</v>
      </c>
    </row>
    <row r="513" ht="14" customHeight="1" spans="1:35">
      <c r="A513" s="5">
        <v>40776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>
        <v>78.24</v>
      </c>
    </row>
    <row r="514" ht="14" customHeight="1" spans="1:35">
      <c r="A514" s="5">
        <v>40777</v>
      </c>
      <c r="B514" s="6">
        <v>2257</v>
      </c>
      <c r="C514" s="6">
        <v>2242</v>
      </c>
      <c r="D514" s="6">
        <v>6456</v>
      </c>
      <c r="E514" s="6">
        <v>175707.78</v>
      </c>
      <c r="F514" s="6"/>
      <c r="G514" s="6"/>
      <c r="H514" s="6"/>
      <c r="I514" s="6"/>
      <c r="J514" s="6"/>
      <c r="K514" s="6"/>
      <c r="L514" s="6"/>
      <c r="M514" s="6"/>
      <c r="N514" s="6"/>
      <c r="O514" s="6">
        <v>907.03</v>
      </c>
      <c r="P514" s="6">
        <v>1852.8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>
        <v>81.83</v>
      </c>
    </row>
    <row r="515" ht="14" customHeight="1" spans="1:35">
      <c r="A515" s="5">
        <v>40778</v>
      </c>
      <c r="B515" s="6">
        <v>2189</v>
      </c>
      <c r="C515" s="6">
        <v>2155</v>
      </c>
      <c r="D515" s="6">
        <v>13544</v>
      </c>
      <c r="E515" s="6">
        <v>567676.38</v>
      </c>
      <c r="F515" s="6">
        <v>1930</v>
      </c>
      <c r="G515" s="6"/>
      <c r="H515" s="6"/>
      <c r="I515" s="6"/>
      <c r="J515" s="6"/>
      <c r="K515" s="6"/>
      <c r="L515" s="6"/>
      <c r="M515" s="6"/>
      <c r="N515" s="6"/>
      <c r="O515" s="6">
        <v>871.83</v>
      </c>
      <c r="P515" s="6">
        <v>1852.8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>
        <v>84.25</v>
      </c>
    </row>
    <row r="516" ht="14" customHeight="1" spans="1:35">
      <c r="A516" s="5">
        <v>40779</v>
      </c>
      <c r="B516" s="6">
        <v>2170</v>
      </c>
      <c r="C516" s="6">
        <v>2187</v>
      </c>
      <c r="D516" s="6">
        <v>12706</v>
      </c>
      <c r="E516" s="6">
        <v>672467.08</v>
      </c>
      <c r="F516" s="6">
        <v>1930</v>
      </c>
      <c r="G516" s="6"/>
      <c r="H516" s="6"/>
      <c r="I516" s="6"/>
      <c r="J516" s="6"/>
      <c r="K516" s="6"/>
      <c r="L516" s="6"/>
      <c r="M516" s="6"/>
      <c r="N516" s="6">
        <v>10</v>
      </c>
      <c r="O516" s="6">
        <v>884.78</v>
      </c>
      <c r="P516" s="6">
        <v>1852.8</v>
      </c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>
        <v>85.52</v>
      </c>
    </row>
    <row r="517" ht="14" customHeight="1" spans="1:35">
      <c r="A517" s="5">
        <v>40780</v>
      </c>
      <c r="B517" s="6">
        <v>2200</v>
      </c>
      <c r="C517" s="6">
        <v>2215</v>
      </c>
      <c r="D517" s="6">
        <v>11164</v>
      </c>
      <c r="E517" s="6">
        <v>484716.8</v>
      </c>
      <c r="F517" s="6"/>
      <c r="G517" s="6"/>
      <c r="H517" s="6"/>
      <c r="I517" s="6"/>
      <c r="J517" s="6"/>
      <c r="K517" s="6"/>
      <c r="L517" s="6"/>
      <c r="M517" s="6"/>
      <c r="N517" s="6">
        <v>10</v>
      </c>
      <c r="O517" s="6">
        <v>896.11</v>
      </c>
      <c r="P517" s="6">
        <v>1852.8</v>
      </c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>
        <v>86.56</v>
      </c>
    </row>
    <row r="518" ht="14" customHeight="1" spans="1:35">
      <c r="A518" s="5">
        <v>40781</v>
      </c>
      <c r="B518" s="6">
        <v>2215</v>
      </c>
      <c r="C518" s="6">
        <v>2213</v>
      </c>
      <c r="D518" s="6">
        <v>10664</v>
      </c>
      <c r="E518" s="6">
        <v>297616.7</v>
      </c>
      <c r="F518" s="6"/>
      <c r="G518" s="6"/>
      <c r="H518" s="6"/>
      <c r="I518" s="6"/>
      <c r="J518" s="6"/>
      <c r="K518" s="6"/>
      <c r="L518" s="6"/>
      <c r="M518" s="6"/>
      <c r="N518" s="6">
        <v>10</v>
      </c>
      <c r="O518" s="6">
        <v>895.3</v>
      </c>
      <c r="P518" s="6">
        <v>1852.8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>
        <v>88.54</v>
      </c>
    </row>
    <row r="519" ht="14" customHeight="1" spans="1:35">
      <c r="A519" s="5">
        <v>40782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>
        <v>1852.8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>
        <v>88.54</v>
      </c>
    </row>
    <row r="520" ht="14" customHeight="1" spans="1:35">
      <c r="A520" s="5">
        <v>40783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>
        <v>1852.8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>
        <v>88.54</v>
      </c>
    </row>
    <row r="521" ht="14" customHeight="1" spans="1:35">
      <c r="A521" s="5">
        <v>40784</v>
      </c>
      <c r="B521" s="6">
        <v>2209</v>
      </c>
      <c r="C521" s="6">
        <v>2209</v>
      </c>
      <c r="D521" s="6">
        <v>10522</v>
      </c>
      <c r="E521" s="6">
        <v>168028.54</v>
      </c>
      <c r="F521" s="6">
        <v>1930</v>
      </c>
      <c r="G521" s="6"/>
      <c r="H521" s="6"/>
      <c r="I521" s="6"/>
      <c r="J521" s="6"/>
      <c r="K521" s="6"/>
      <c r="L521" s="6"/>
      <c r="M521" s="6"/>
      <c r="N521" s="6">
        <v>110</v>
      </c>
      <c r="O521" s="6">
        <v>893.68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>
        <v>88.54</v>
      </c>
    </row>
    <row r="522" ht="14" customHeight="1" spans="1:35">
      <c r="A522" s="5">
        <v>40785</v>
      </c>
      <c r="B522" s="6">
        <v>2214</v>
      </c>
      <c r="C522" s="6">
        <v>2213</v>
      </c>
      <c r="D522" s="6">
        <v>10362</v>
      </c>
      <c r="E522" s="6">
        <v>140713.1</v>
      </c>
      <c r="F522" s="6">
        <v>1930</v>
      </c>
      <c r="G522" s="6"/>
      <c r="H522" s="6"/>
      <c r="I522" s="6"/>
      <c r="J522" s="6"/>
      <c r="K522" s="6"/>
      <c r="L522" s="6"/>
      <c r="M522" s="6"/>
      <c r="N522" s="6">
        <v>110</v>
      </c>
      <c r="O522" s="6">
        <v>895.3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>
        <v>91.16</v>
      </c>
    </row>
    <row r="523" ht="14" customHeight="1" spans="1:35">
      <c r="A523" s="5">
        <v>40786</v>
      </c>
      <c r="B523" s="6">
        <v>2239</v>
      </c>
      <c r="C523" s="6">
        <v>2242</v>
      </c>
      <c r="D523" s="6">
        <v>9600</v>
      </c>
      <c r="E523" s="6">
        <v>302466.16</v>
      </c>
      <c r="F523" s="6"/>
      <c r="G523" s="6">
        <v>3785.4015</v>
      </c>
      <c r="H523" s="6">
        <v>22.6</v>
      </c>
      <c r="I523" s="6">
        <v>28521.875</v>
      </c>
      <c r="J523" s="6"/>
      <c r="K523" s="6"/>
      <c r="L523" s="6"/>
      <c r="M523" s="6"/>
      <c r="N523" s="6">
        <v>110</v>
      </c>
      <c r="O523" s="6">
        <v>907.03</v>
      </c>
      <c r="P523" s="6">
        <v>1852.8</v>
      </c>
      <c r="Q523" s="6"/>
      <c r="R523" s="6">
        <v>10.7518</v>
      </c>
      <c r="S523" s="6"/>
      <c r="T523" s="6">
        <v>25</v>
      </c>
      <c r="U523" s="6"/>
      <c r="V523" s="6">
        <v>287</v>
      </c>
      <c r="W523" s="6">
        <v>443.896</v>
      </c>
      <c r="X523" s="6"/>
      <c r="Y523" s="6"/>
      <c r="Z523" s="6"/>
      <c r="AA523" s="6"/>
      <c r="AB523" s="6">
        <v>455.3268</v>
      </c>
      <c r="AC523" s="6"/>
      <c r="AD523" s="6"/>
      <c r="AE523" s="6">
        <v>124.5</v>
      </c>
      <c r="AF523" s="6"/>
      <c r="AG523" s="6"/>
      <c r="AH523" s="6">
        <v>114.5</v>
      </c>
      <c r="AI523" s="6">
        <v>91.47</v>
      </c>
    </row>
    <row r="524" ht="14" customHeight="1" spans="1:35">
      <c r="A524" s="5">
        <v>40787</v>
      </c>
      <c r="B524" s="6">
        <v>2239</v>
      </c>
      <c r="C524" s="6">
        <v>2238</v>
      </c>
      <c r="D524" s="6">
        <v>9138</v>
      </c>
      <c r="E524" s="6">
        <v>119229</v>
      </c>
      <c r="F524" s="6"/>
      <c r="G524" s="6"/>
      <c r="H524" s="6"/>
      <c r="I524" s="6"/>
      <c r="J524" s="6"/>
      <c r="K524" s="6"/>
      <c r="L524" s="6"/>
      <c r="M524" s="6"/>
      <c r="N524" s="6">
        <v>110</v>
      </c>
      <c r="O524" s="6">
        <v>905.41</v>
      </c>
      <c r="P524" s="6">
        <v>1852.8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>
        <v>90.48</v>
      </c>
    </row>
    <row r="525" ht="14" customHeight="1" spans="1:35">
      <c r="A525" s="5">
        <v>40788</v>
      </c>
      <c r="B525" s="6">
        <v>2218</v>
      </c>
      <c r="C525" s="6">
        <v>2215</v>
      </c>
      <c r="D525" s="6">
        <v>9394</v>
      </c>
      <c r="E525" s="6">
        <v>151660.84</v>
      </c>
      <c r="F525" s="6">
        <v>1930</v>
      </c>
      <c r="G525" s="6"/>
      <c r="H525" s="6"/>
      <c r="I525" s="6"/>
      <c r="J525" s="6"/>
      <c r="K525" s="6"/>
      <c r="L525" s="6"/>
      <c r="M525" s="6"/>
      <c r="N525" s="6">
        <v>110</v>
      </c>
      <c r="O525" s="6">
        <v>896.11</v>
      </c>
      <c r="P525" s="6">
        <v>1852.8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>
        <v>92.95</v>
      </c>
    </row>
    <row r="526" ht="14" customHeight="1" spans="1:35">
      <c r="A526" s="5">
        <v>40789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>
        <v>92.95</v>
      </c>
    </row>
    <row r="527" ht="14" customHeight="1" spans="1:35">
      <c r="A527" s="5">
        <v>40790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>
        <v>92.95</v>
      </c>
    </row>
    <row r="528" ht="14" customHeight="1" spans="1:35">
      <c r="A528" s="5">
        <v>40791</v>
      </c>
      <c r="B528" s="6">
        <v>2221</v>
      </c>
      <c r="C528" s="6">
        <v>2218</v>
      </c>
      <c r="D528" s="6">
        <v>9040</v>
      </c>
      <c r="E528" s="6">
        <v>128803.56</v>
      </c>
      <c r="F528" s="6">
        <v>1930</v>
      </c>
      <c r="G528" s="6"/>
      <c r="H528" s="6"/>
      <c r="I528" s="6"/>
      <c r="J528" s="6"/>
      <c r="K528" s="6"/>
      <c r="L528" s="6"/>
      <c r="M528" s="6"/>
      <c r="N528" s="6">
        <v>110</v>
      </c>
      <c r="O528" s="6">
        <v>897.32</v>
      </c>
      <c r="P528" s="6">
        <v>1852.8</v>
      </c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>
        <v>93.5</v>
      </c>
    </row>
    <row r="529" ht="14" customHeight="1" spans="1:35">
      <c r="A529" s="5">
        <v>40792</v>
      </c>
      <c r="B529" s="6">
        <v>2235</v>
      </c>
      <c r="C529" s="6">
        <v>2243</v>
      </c>
      <c r="D529" s="6">
        <v>8806</v>
      </c>
      <c r="E529" s="6">
        <v>251538.44</v>
      </c>
      <c r="F529" s="6">
        <v>1930</v>
      </c>
      <c r="G529" s="6"/>
      <c r="H529" s="6"/>
      <c r="I529" s="6"/>
      <c r="J529" s="6"/>
      <c r="K529" s="6"/>
      <c r="L529" s="6"/>
      <c r="M529" s="6"/>
      <c r="N529" s="6">
        <v>110</v>
      </c>
      <c r="O529" s="6">
        <v>907.44</v>
      </c>
      <c r="P529" s="6">
        <v>1852.8</v>
      </c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>
        <v>93.29</v>
      </c>
    </row>
    <row r="530" ht="14" customHeight="1" spans="1:35">
      <c r="A530" s="5">
        <v>40793</v>
      </c>
      <c r="B530" s="6">
        <v>2245</v>
      </c>
      <c r="C530" s="6">
        <v>2249</v>
      </c>
      <c r="D530" s="6">
        <v>8432</v>
      </c>
      <c r="E530" s="6">
        <v>140832.6</v>
      </c>
      <c r="F530" s="6">
        <v>1930</v>
      </c>
      <c r="G530" s="6"/>
      <c r="H530" s="6"/>
      <c r="I530" s="6"/>
      <c r="J530" s="6"/>
      <c r="K530" s="6"/>
      <c r="L530" s="6"/>
      <c r="M530" s="6"/>
      <c r="N530" s="6">
        <v>460</v>
      </c>
      <c r="O530" s="6">
        <v>909.86</v>
      </c>
      <c r="P530" s="6">
        <v>1852.8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>
        <v>94.32</v>
      </c>
    </row>
    <row r="531" ht="14" customHeight="1" spans="1:35">
      <c r="A531" s="5">
        <v>40794</v>
      </c>
      <c r="B531" s="6">
        <v>2242</v>
      </c>
      <c r="C531" s="6">
        <v>2238</v>
      </c>
      <c r="D531" s="6">
        <v>8168</v>
      </c>
      <c r="E531" s="6">
        <v>88843.48</v>
      </c>
      <c r="F531" s="6">
        <v>1930</v>
      </c>
      <c r="G531" s="6"/>
      <c r="H531" s="6"/>
      <c r="I531" s="6"/>
      <c r="J531" s="6"/>
      <c r="K531" s="6"/>
      <c r="L531" s="6"/>
      <c r="M531" s="6"/>
      <c r="N531" s="6">
        <v>540</v>
      </c>
      <c r="O531" s="6">
        <v>905.41</v>
      </c>
      <c r="P531" s="6">
        <v>1870.6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>
        <v>94.32</v>
      </c>
    </row>
    <row r="532" ht="14" customHeight="1" spans="1:35">
      <c r="A532" s="5">
        <v>40795</v>
      </c>
      <c r="B532" s="6">
        <v>2238</v>
      </c>
      <c r="C532" s="6">
        <v>2243</v>
      </c>
      <c r="D532" s="6">
        <v>7774</v>
      </c>
      <c r="E532" s="6">
        <v>62169.88</v>
      </c>
      <c r="F532" s="6">
        <v>1930</v>
      </c>
      <c r="G532" s="6"/>
      <c r="H532" s="6"/>
      <c r="I532" s="6"/>
      <c r="J532" s="6"/>
      <c r="K532" s="6"/>
      <c r="L532" s="6"/>
      <c r="M532" s="6"/>
      <c r="N532" s="6">
        <v>730</v>
      </c>
      <c r="O532" s="6">
        <v>907.44</v>
      </c>
      <c r="P532" s="6">
        <v>1870.6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>
        <v>97.15</v>
      </c>
    </row>
    <row r="533" ht="14" customHeight="1" spans="1:35">
      <c r="A533" s="5">
        <v>40796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>
        <v>97.15</v>
      </c>
    </row>
    <row r="534" ht="14" customHeight="1" spans="1:35">
      <c r="A534" s="5">
        <v>40797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>
        <v>97.15</v>
      </c>
    </row>
    <row r="535" ht="14" customHeight="1" spans="1:35">
      <c r="A535" s="5">
        <v>40798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>
        <v>1870.6</v>
      </c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>
        <v>98.75</v>
      </c>
    </row>
    <row r="536" ht="14" customHeight="1" spans="1:35">
      <c r="A536" s="5">
        <v>40799</v>
      </c>
      <c r="B536" s="6">
        <v>2234</v>
      </c>
      <c r="C536" s="6">
        <v>2232</v>
      </c>
      <c r="D536" s="6">
        <v>7948</v>
      </c>
      <c r="E536" s="6">
        <v>48413.82</v>
      </c>
      <c r="F536" s="6">
        <v>1930</v>
      </c>
      <c r="G536" s="6"/>
      <c r="H536" s="6"/>
      <c r="I536" s="6"/>
      <c r="J536" s="6"/>
      <c r="K536" s="6"/>
      <c r="L536" s="6"/>
      <c r="M536" s="6"/>
      <c r="N536" s="6">
        <v>730</v>
      </c>
      <c r="O536" s="6">
        <v>902.99</v>
      </c>
      <c r="P536" s="6">
        <v>1870.6</v>
      </c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>
        <v>97.51</v>
      </c>
    </row>
    <row r="537" ht="14" customHeight="1" spans="1:35">
      <c r="A537" s="5">
        <v>40800</v>
      </c>
      <c r="B537" s="6">
        <v>2221</v>
      </c>
      <c r="C537" s="6">
        <v>2222</v>
      </c>
      <c r="D537" s="6">
        <v>7678</v>
      </c>
      <c r="E537" s="6">
        <v>83641.68</v>
      </c>
      <c r="F537" s="6">
        <v>1930</v>
      </c>
      <c r="G537" s="6"/>
      <c r="H537" s="6"/>
      <c r="I537" s="6"/>
      <c r="J537" s="6"/>
      <c r="K537" s="6"/>
      <c r="L537" s="6"/>
      <c r="M537" s="6"/>
      <c r="N537" s="6">
        <v>730</v>
      </c>
      <c r="O537" s="6">
        <v>898.94</v>
      </c>
      <c r="P537" s="6">
        <v>1870.6</v>
      </c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>
        <v>96.9</v>
      </c>
    </row>
    <row r="538" ht="14" customHeight="1" spans="1:35">
      <c r="A538" s="5">
        <v>40801</v>
      </c>
      <c r="B538" s="6">
        <v>2231</v>
      </c>
      <c r="C538" s="6">
        <v>2230</v>
      </c>
      <c r="D538" s="6">
        <v>6994</v>
      </c>
      <c r="E538" s="6">
        <v>82425.56</v>
      </c>
      <c r="F538" s="6">
        <v>1930</v>
      </c>
      <c r="G538" s="6"/>
      <c r="H538" s="6"/>
      <c r="I538" s="6"/>
      <c r="J538" s="6"/>
      <c r="K538" s="6"/>
      <c r="L538" s="6"/>
      <c r="M538" s="6"/>
      <c r="N538" s="6">
        <v>730</v>
      </c>
      <c r="O538" s="6">
        <v>902.18</v>
      </c>
      <c r="P538" s="6">
        <v>1870.6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>
        <v>96.9</v>
      </c>
    </row>
    <row r="539" ht="14" customHeight="1" spans="1:35">
      <c r="A539" s="5">
        <v>40802</v>
      </c>
      <c r="B539" s="6">
        <v>2236</v>
      </c>
      <c r="C539" s="6">
        <v>2243</v>
      </c>
      <c r="D539" s="6">
        <v>7618</v>
      </c>
      <c r="E539" s="6">
        <v>117886.46</v>
      </c>
      <c r="F539" s="6">
        <v>1930</v>
      </c>
      <c r="G539" s="6"/>
      <c r="H539" s="6"/>
      <c r="I539" s="6"/>
      <c r="J539" s="6"/>
      <c r="K539" s="6"/>
      <c r="L539" s="6"/>
      <c r="M539" s="6"/>
      <c r="N539" s="6">
        <v>730</v>
      </c>
      <c r="O539" s="6">
        <v>907.44</v>
      </c>
      <c r="P539" s="6">
        <v>1870.6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>
        <v>96.9</v>
      </c>
    </row>
    <row r="540" ht="14" customHeight="1" spans="1:35">
      <c r="A540" s="5">
        <v>40803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>
        <v>1870.6</v>
      </c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>
        <v>96.9</v>
      </c>
    </row>
    <row r="541" ht="14" customHeight="1" spans="1:35">
      <c r="A541" s="5">
        <v>40804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>
        <v>1870.6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>
        <v>96.9</v>
      </c>
    </row>
    <row r="542" ht="14" customHeight="1" spans="1:35">
      <c r="A542" s="5">
        <v>40805</v>
      </c>
      <c r="B542" s="6">
        <v>2227</v>
      </c>
      <c r="C542" s="6">
        <v>2220</v>
      </c>
      <c r="D542" s="6">
        <v>8000</v>
      </c>
      <c r="E542" s="6">
        <v>145659.6</v>
      </c>
      <c r="F542" s="6">
        <v>1930</v>
      </c>
      <c r="G542" s="6"/>
      <c r="H542" s="6"/>
      <c r="I542" s="6"/>
      <c r="J542" s="6"/>
      <c r="K542" s="6"/>
      <c r="L542" s="6"/>
      <c r="M542" s="6"/>
      <c r="N542" s="6">
        <v>510</v>
      </c>
      <c r="O542" s="6">
        <v>898.13</v>
      </c>
      <c r="P542" s="6">
        <v>1870.6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>
        <v>98.76</v>
      </c>
    </row>
    <row r="543" ht="14" customHeight="1" spans="1:35">
      <c r="A543" s="5">
        <v>40806</v>
      </c>
      <c r="B543" s="6">
        <v>2206</v>
      </c>
      <c r="C543" s="6">
        <v>2213</v>
      </c>
      <c r="D543" s="6">
        <v>8506</v>
      </c>
      <c r="E543" s="6">
        <v>176838.22</v>
      </c>
      <c r="F543" s="6">
        <v>1930</v>
      </c>
      <c r="G543" s="6"/>
      <c r="H543" s="6"/>
      <c r="I543" s="6"/>
      <c r="J543" s="6"/>
      <c r="K543" s="6"/>
      <c r="L543" s="6"/>
      <c r="M543" s="6"/>
      <c r="N543" s="6">
        <v>410</v>
      </c>
      <c r="O543" s="6">
        <v>895.3</v>
      </c>
      <c r="P543" s="6">
        <v>1870.6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>
        <v>98.76</v>
      </c>
    </row>
    <row r="544" ht="14" customHeight="1" spans="1:35">
      <c r="A544" s="5">
        <v>40807</v>
      </c>
      <c r="B544" s="6">
        <v>2230</v>
      </c>
      <c r="C544" s="6">
        <v>2233</v>
      </c>
      <c r="D544" s="6">
        <v>10650</v>
      </c>
      <c r="E544" s="6">
        <v>392937.6</v>
      </c>
      <c r="F544" s="6">
        <v>1930</v>
      </c>
      <c r="G544" s="6"/>
      <c r="H544" s="6"/>
      <c r="I544" s="6"/>
      <c r="J544" s="6"/>
      <c r="K544" s="6"/>
      <c r="L544" s="6"/>
      <c r="M544" s="6"/>
      <c r="N544" s="6">
        <v>410</v>
      </c>
      <c r="O544" s="6">
        <v>903.39</v>
      </c>
      <c r="P544" s="6">
        <v>1870.6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>
        <v>97.55</v>
      </c>
    </row>
    <row r="545" ht="14" customHeight="1" spans="1:35">
      <c r="A545" s="5">
        <v>40808</v>
      </c>
      <c r="B545" s="6">
        <v>2198</v>
      </c>
      <c r="C545" s="6">
        <v>2190</v>
      </c>
      <c r="D545" s="6">
        <v>10292</v>
      </c>
      <c r="E545" s="6">
        <v>276449.24</v>
      </c>
      <c r="F545" s="6">
        <v>1930</v>
      </c>
      <c r="G545" s="6"/>
      <c r="H545" s="6"/>
      <c r="I545" s="6"/>
      <c r="J545" s="6"/>
      <c r="K545" s="6"/>
      <c r="L545" s="6"/>
      <c r="M545" s="6"/>
      <c r="N545" s="6">
        <v>360</v>
      </c>
      <c r="O545" s="6">
        <v>885.99</v>
      </c>
      <c r="P545" s="6">
        <v>1870.6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>
        <v>99.6</v>
      </c>
    </row>
    <row r="546" ht="14" customHeight="1" spans="1:35">
      <c r="A546" s="5">
        <v>40809</v>
      </c>
      <c r="B546" s="6">
        <v>2158</v>
      </c>
      <c r="C546" s="6">
        <v>2141</v>
      </c>
      <c r="D546" s="6">
        <v>9446</v>
      </c>
      <c r="E546" s="6">
        <v>375013.64</v>
      </c>
      <c r="F546" s="6">
        <v>1930</v>
      </c>
      <c r="G546" s="6"/>
      <c r="H546" s="6"/>
      <c r="I546" s="6"/>
      <c r="J546" s="6"/>
      <c r="K546" s="6"/>
      <c r="L546" s="6"/>
      <c r="M546" s="6"/>
      <c r="N546" s="6">
        <v>360</v>
      </c>
      <c r="O546" s="6">
        <v>866.17</v>
      </c>
      <c r="P546" s="6">
        <v>1870.6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>
        <v>99.6</v>
      </c>
    </row>
    <row r="547" ht="14" customHeight="1" spans="1:35">
      <c r="A547" s="5">
        <v>40810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>
        <v>99.6</v>
      </c>
    </row>
    <row r="548" ht="14" customHeight="1" spans="1:35">
      <c r="A548" s="5">
        <v>40811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>
        <v>99.6</v>
      </c>
    </row>
    <row r="549" ht="14" customHeight="1" spans="1:35">
      <c r="A549" s="5">
        <v>40812</v>
      </c>
      <c r="B549" s="6">
        <v>2110</v>
      </c>
      <c r="C549" s="6">
        <v>2073</v>
      </c>
      <c r="D549" s="6">
        <v>8752</v>
      </c>
      <c r="E549" s="6">
        <v>218106.96</v>
      </c>
      <c r="F549" s="6">
        <v>1930</v>
      </c>
      <c r="G549" s="6"/>
      <c r="H549" s="6"/>
      <c r="I549" s="6"/>
      <c r="J549" s="6"/>
      <c r="K549" s="6"/>
      <c r="L549" s="6"/>
      <c r="M549" s="6"/>
      <c r="N549" s="6">
        <v>360</v>
      </c>
      <c r="O549" s="6">
        <v>838.66</v>
      </c>
      <c r="P549" s="6">
        <v>1870.6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>
        <v>100.74</v>
      </c>
    </row>
    <row r="550" ht="14" customHeight="1" spans="1:35">
      <c r="A550" s="5">
        <v>40813</v>
      </c>
      <c r="B550" s="6">
        <v>2106</v>
      </c>
      <c r="C550" s="6">
        <v>2106</v>
      </c>
      <c r="D550" s="6">
        <v>8556</v>
      </c>
      <c r="E550" s="6">
        <v>206582.74</v>
      </c>
      <c r="F550" s="6">
        <v>1930</v>
      </c>
      <c r="G550" s="6"/>
      <c r="H550" s="6"/>
      <c r="I550" s="6"/>
      <c r="J550" s="6"/>
      <c r="K550" s="6"/>
      <c r="L550" s="6"/>
      <c r="M550" s="6"/>
      <c r="N550" s="6">
        <v>360</v>
      </c>
      <c r="O550" s="6">
        <v>852.01</v>
      </c>
      <c r="P550" s="6">
        <v>1870.6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>
        <v>103.84</v>
      </c>
    </row>
    <row r="551" ht="14" customHeight="1" spans="1:35">
      <c r="A551" s="5">
        <v>40814</v>
      </c>
      <c r="B551" s="6">
        <v>2092</v>
      </c>
      <c r="C551" s="6">
        <v>2087</v>
      </c>
      <c r="D551" s="6">
        <v>8718</v>
      </c>
      <c r="E551" s="6">
        <v>134937.04</v>
      </c>
      <c r="F551" s="6">
        <v>1930</v>
      </c>
      <c r="G551" s="6"/>
      <c r="H551" s="6"/>
      <c r="I551" s="6"/>
      <c r="J551" s="6"/>
      <c r="K551" s="6"/>
      <c r="L551" s="6"/>
      <c r="M551" s="6"/>
      <c r="N551" s="6">
        <v>280</v>
      </c>
      <c r="O551" s="6">
        <v>844.32</v>
      </c>
      <c r="P551" s="6">
        <v>1870.6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>
        <v>103.42</v>
      </c>
    </row>
    <row r="552" ht="14" customHeight="1" spans="1:35">
      <c r="A552" s="5">
        <v>40815</v>
      </c>
      <c r="B552" s="6">
        <v>2029</v>
      </c>
      <c r="C552" s="6">
        <v>2022</v>
      </c>
      <c r="D552" s="6">
        <v>7172</v>
      </c>
      <c r="E552" s="6">
        <v>181934.1</v>
      </c>
      <c r="F552" s="6">
        <v>1930</v>
      </c>
      <c r="G552" s="6"/>
      <c r="H552" s="6"/>
      <c r="I552" s="6"/>
      <c r="J552" s="6"/>
      <c r="K552" s="6"/>
      <c r="L552" s="6"/>
      <c r="M552" s="6"/>
      <c r="N552" s="6">
        <v>280</v>
      </c>
      <c r="O552" s="6">
        <v>818.03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>
        <v>102.85</v>
      </c>
    </row>
    <row r="553" ht="14" customHeight="1" spans="1:35">
      <c r="A553" s="5">
        <v>40816</v>
      </c>
      <c r="B553" s="6">
        <v>2033</v>
      </c>
      <c r="C553" s="6">
        <v>2038</v>
      </c>
      <c r="D553" s="6">
        <v>6594</v>
      </c>
      <c r="E553" s="6">
        <v>130784.1</v>
      </c>
      <c r="F553" s="6">
        <v>1930</v>
      </c>
      <c r="G553" s="6">
        <v>3708.2008</v>
      </c>
      <c r="H553" s="6">
        <v>18.1</v>
      </c>
      <c r="I553" s="6">
        <v>32231.6975</v>
      </c>
      <c r="J553" s="6"/>
      <c r="K553" s="6"/>
      <c r="L553" s="6"/>
      <c r="M553" s="6"/>
      <c r="N553" s="6">
        <v>280</v>
      </c>
      <c r="O553" s="6">
        <v>824.5</v>
      </c>
      <c r="P553" s="6">
        <v>1870.6</v>
      </c>
      <c r="Q553" s="6"/>
      <c r="R553" s="6">
        <v>10.399</v>
      </c>
      <c r="S553" s="6"/>
      <c r="T553" s="6">
        <v>14</v>
      </c>
      <c r="U553" s="6"/>
      <c r="V553" s="6">
        <v>301</v>
      </c>
      <c r="W553" s="6">
        <v>427.0857</v>
      </c>
      <c r="X553" s="6"/>
      <c r="Y553" s="6"/>
      <c r="Z553" s="6"/>
      <c r="AA553" s="6"/>
      <c r="AB553" s="6">
        <v>453.8738</v>
      </c>
      <c r="AC553" s="6"/>
      <c r="AD553" s="6"/>
      <c r="AE553" s="6">
        <v>126</v>
      </c>
      <c r="AF553" s="6"/>
      <c r="AG553" s="6"/>
      <c r="AH553" s="6">
        <v>119.6</v>
      </c>
      <c r="AI553" s="6">
        <v>102.85</v>
      </c>
    </row>
    <row r="554" ht="14" customHeight="1" spans="1:35">
      <c r="A554" s="5">
        <v>40817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>
        <v>102.85</v>
      </c>
    </row>
    <row r="555" ht="14" customHeight="1" spans="1:35">
      <c r="A555" s="5">
        <v>40818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>
        <v>102.85</v>
      </c>
    </row>
    <row r="556" ht="14" customHeight="1" spans="1:35">
      <c r="A556" s="5">
        <v>40819</v>
      </c>
      <c r="B556" s="6"/>
      <c r="C556" s="6"/>
      <c r="D556" s="6"/>
      <c r="E556" s="6"/>
      <c r="F556" s="6">
        <v>1930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>
        <v>102.85</v>
      </c>
    </row>
    <row r="557" ht="14" customHeight="1" spans="1:35">
      <c r="A557" s="5">
        <v>40820</v>
      </c>
      <c r="B557" s="6"/>
      <c r="C557" s="6"/>
      <c r="D557" s="6"/>
      <c r="E557" s="6"/>
      <c r="F557" s="6">
        <v>1930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>
        <v>102.85</v>
      </c>
    </row>
    <row r="558" ht="14" customHeight="1" spans="1:35">
      <c r="A558" s="5">
        <v>40821</v>
      </c>
      <c r="B558" s="6"/>
      <c r="C558" s="6"/>
      <c r="D558" s="6"/>
      <c r="E558" s="6"/>
      <c r="F558" s="6">
        <v>1930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>
        <v>102.85</v>
      </c>
    </row>
    <row r="559" ht="14" customHeight="1" spans="1:35">
      <c r="A559" s="5">
        <v>40822</v>
      </c>
      <c r="B559" s="6"/>
      <c r="C559" s="6"/>
      <c r="D559" s="6"/>
      <c r="E559" s="6"/>
      <c r="F559" s="6">
        <v>1930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>
        <v>102.85</v>
      </c>
    </row>
    <row r="560" ht="14" customHeight="1" spans="1:35">
      <c r="A560" s="5">
        <v>40823</v>
      </c>
      <c r="B560" s="6"/>
      <c r="C560" s="6"/>
      <c r="D560" s="6"/>
      <c r="E560" s="6"/>
      <c r="F560" s="6">
        <v>1930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>
        <v>102.85</v>
      </c>
    </row>
    <row r="561" ht="14" customHeight="1" spans="1:35">
      <c r="A561" s="5">
        <v>40824</v>
      </c>
      <c r="B561" s="6"/>
      <c r="C561" s="6"/>
      <c r="D561" s="6"/>
      <c r="E561" s="6"/>
      <c r="F561" s="6">
        <v>1930</v>
      </c>
      <c r="G561" s="6"/>
      <c r="H561" s="6"/>
      <c r="I561" s="6"/>
      <c r="J561" s="6"/>
      <c r="K561" s="6"/>
      <c r="L561" s="6"/>
      <c r="M561" s="6"/>
      <c r="N561" s="6"/>
      <c r="O561" s="6"/>
      <c r="P561" s="6">
        <v>1870.6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>
        <v>102.85</v>
      </c>
    </row>
    <row r="562" ht="14" customHeight="1" spans="1:35">
      <c r="A562" s="5">
        <v>40825</v>
      </c>
      <c r="B562" s="6"/>
      <c r="C562" s="6"/>
      <c r="D562" s="6"/>
      <c r="E562" s="6"/>
      <c r="F562" s="6">
        <v>1930</v>
      </c>
      <c r="G562" s="6"/>
      <c r="H562" s="6"/>
      <c r="I562" s="6"/>
      <c r="J562" s="6"/>
      <c r="K562" s="6"/>
      <c r="L562" s="6"/>
      <c r="M562" s="6"/>
      <c r="N562" s="6"/>
      <c r="O562" s="6"/>
      <c r="P562" s="6">
        <v>1870.6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>
        <v>105.51</v>
      </c>
    </row>
    <row r="563" ht="14" customHeight="1" spans="1:35">
      <c r="A563" s="5">
        <v>40826</v>
      </c>
      <c r="B563" s="6">
        <v>2051</v>
      </c>
      <c r="C563" s="6">
        <v>2046</v>
      </c>
      <c r="D563" s="6">
        <v>6604</v>
      </c>
      <c r="E563" s="6">
        <v>78164.08</v>
      </c>
      <c r="F563" s="6">
        <v>1930</v>
      </c>
      <c r="G563" s="6"/>
      <c r="H563" s="6"/>
      <c r="I563" s="6"/>
      <c r="J563" s="6"/>
      <c r="K563" s="6"/>
      <c r="L563" s="6"/>
      <c r="M563" s="6"/>
      <c r="N563" s="6">
        <v>280</v>
      </c>
      <c r="O563" s="6">
        <v>827.74</v>
      </c>
      <c r="P563" s="6">
        <v>1870.6</v>
      </c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>
        <v>105.02</v>
      </c>
    </row>
    <row r="564" ht="14" customHeight="1" spans="1:35">
      <c r="A564" s="5">
        <v>40827</v>
      </c>
      <c r="B564" s="6">
        <v>2064</v>
      </c>
      <c r="C564" s="6">
        <v>2054</v>
      </c>
      <c r="D564" s="6">
        <v>7080</v>
      </c>
      <c r="E564" s="6">
        <v>133791.24</v>
      </c>
      <c r="F564" s="6">
        <v>1930</v>
      </c>
      <c r="G564" s="6"/>
      <c r="H564" s="6"/>
      <c r="I564" s="6"/>
      <c r="J564" s="6"/>
      <c r="K564" s="6"/>
      <c r="L564" s="6"/>
      <c r="M564" s="6"/>
      <c r="N564" s="6">
        <v>280</v>
      </c>
      <c r="O564" s="6">
        <v>830.97</v>
      </c>
      <c r="P564" s="6">
        <v>1870.6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>
        <v>106.42</v>
      </c>
    </row>
    <row r="565" ht="14" customHeight="1" spans="1:35">
      <c r="A565" s="5">
        <v>40828</v>
      </c>
      <c r="B565" s="6">
        <v>2054</v>
      </c>
      <c r="C565" s="6">
        <v>2063</v>
      </c>
      <c r="D565" s="6">
        <v>6928</v>
      </c>
      <c r="E565" s="6">
        <v>94105.9</v>
      </c>
      <c r="F565" s="6">
        <v>1930</v>
      </c>
      <c r="G565" s="6"/>
      <c r="H565" s="6"/>
      <c r="I565" s="6"/>
      <c r="J565" s="6"/>
      <c r="K565" s="6"/>
      <c r="L565" s="6"/>
      <c r="M565" s="6"/>
      <c r="N565" s="6">
        <v>280</v>
      </c>
      <c r="O565" s="6">
        <v>834.61</v>
      </c>
      <c r="P565" s="6">
        <v>1866.4</v>
      </c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>
        <v>107.2</v>
      </c>
    </row>
    <row r="566" ht="14" customHeight="1" spans="1:35">
      <c r="A566" s="5">
        <v>40829</v>
      </c>
      <c r="B566" s="6">
        <v>2058</v>
      </c>
      <c r="C566" s="6">
        <v>2061</v>
      </c>
      <c r="D566" s="6">
        <v>6844</v>
      </c>
      <c r="E566" s="6">
        <v>56720.66</v>
      </c>
      <c r="F566" s="6">
        <v>1930</v>
      </c>
      <c r="G566" s="6"/>
      <c r="H566" s="6"/>
      <c r="I566" s="6"/>
      <c r="J566" s="6"/>
      <c r="K566" s="6"/>
      <c r="L566" s="6"/>
      <c r="M566" s="6"/>
      <c r="N566" s="6">
        <v>280</v>
      </c>
      <c r="O566" s="6">
        <v>833.81</v>
      </c>
      <c r="P566" s="6">
        <v>1866.4</v>
      </c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>
        <v>107.77</v>
      </c>
    </row>
    <row r="567" ht="14" customHeight="1" spans="1:35">
      <c r="A567" s="5">
        <v>40830</v>
      </c>
      <c r="B567" s="6">
        <v>2058</v>
      </c>
      <c r="C567" s="6">
        <v>2057</v>
      </c>
      <c r="D567" s="6">
        <v>6942</v>
      </c>
      <c r="E567" s="6">
        <v>60421.34</v>
      </c>
      <c r="F567" s="6">
        <v>1930</v>
      </c>
      <c r="G567" s="6"/>
      <c r="H567" s="6"/>
      <c r="I567" s="6"/>
      <c r="J567" s="6"/>
      <c r="K567" s="6"/>
      <c r="L567" s="6"/>
      <c r="M567" s="6"/>
      <c r="N567" s="6">
        <v>280</v>
      </c>
      <c r="O567" s="6">
        <v>832.19</v>
      </c>
      <c r="P567" s="6">
        <v>1866.4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>
        <v>109.65</v>
      </c>
    </row>
    <row r="568" ht="14" customHeight="1" spans="1:35">
      <c r="A568" s="5">
        <v>40831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>
        <v>109.65</v>
      </c>
    </row>
    <row r="569" ht="14" customHeight="1" spans="1:35">
      <c r="A569" s="5">
        <v>40832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>
        <v>109.65</v>
      </c>
    </row>
    <row r="570" ht="14" customHeight="1" spans="1:35">
      <c r="A570" s="5">
        <v>40833</v>
      </c>
      <c r="B570" s="6">
        <v>2034</v>
      </c>
      <c r="C570" s="6">
        <v>2016</v>
      </c>
      <c r="D570" s="6">
        <v>9340</v>
      </c>
      <c r="E570" s="6">
        <v>211537.8</v>
      </c>
      <c r="F570" s="6">
        <v>1930</v>
      </c>
      <c r="G570" s="6"/>
      <c r="H570" s="6"/>
      <c r="I570" s="6"/>
      <c r="J570" s="6"/>
      <c r="K570" s="6"/>
      <c r="L570" s="6"/>
      <c r="M570" s="6"/>
      <c r="N570" s="6">
        <v>280</v>
      </c>
      <c r="O570" s="6">
        <v>815.6</v>
      </c>
      <c r="P570" s="6">
        <v>1866.4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>
        <v>110.4</v>
      </c>
    </row>
    <row r="571" ht="14" customHeight="1" spans="1:35">
      <c r="A571" s="5">
        <v>40834</v>
      </c>
      <c r="B571" s="6">
        <v>1993</v>
      </c>
      <c r="C571" s="6">
        <v>1987</v>
      </c>
      <c r="D571" s="6">
        <v>9108</v>
      </c>
      <c r="E571" s="6">
        <v>215383.32</v>
      </c>
      <c r="F571" s="6">
        <v>1930</v>
      </c>
      <c r="G571" s="6"/>
      <c r="H571" s="6"/>
      <c r="I571" s="6"/>
      <c r="J571" s="6"/>
      <c r="K571" s="6"/>
      <c r="L571" s="6"/>
      <c r="M571" s="6"/>
      <c r="N571" s="6">
        <v>270</v>
      </c>
      <c r="O571" s="6">
        <v>803.87</v>
      </c>
      <c r="P571" s="6">
        <v>1866.4</v>
      </c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>
        <v>110.49</v>
      </c>
    </row>
    <row r="572" ht="14" customHeight="1" spans="1:35">
      <c r="A572" s="5">
        <v>40835</v>
      </c>
      <c r="B572" s="6">
        <v>1987</v>
      </c>
      <c r="C572" s="6">
        <v>1982</v>
      </c>
      <c r="D572" s="6">
        <v>9148</v>
      </c>
      <c r="E572" s="6">
        <v>124284.04</v>
      </c>
      <c r="F572" s="6">
        <v>1930</v>
      </c>
      <c r="G572" s="6"/>
      <c r="H572" s="6"/>
      <c r="I572" s="6"/>
      <c r="J572" s="6"/>
      <c r="K572" s="6"/>
      <c r="L572" s="6"/>
      <c r="M572" s="6"/>
      <c r="N572" s="6">
        <v>270</v>
      </c>
      <c r="O572" s="6">
        <v>801.85</v>
      </c>
      <c r="P572" s="6">
        <v>1866.4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>
        <v>110.49</v>
      </c>
    </row>
    <row r="573" ht="14" customHeight="1" spans="1:35">
      <c r="A573" s="5">
        <v>40836</v>
      </c>
      <c r="B573" s="6">
        <v>1906</v>
      </c>
      <c r="C573" s="6">
        <v>1890</v>
      </c>
      <c r="D573" s="6">
        <v>8658</v>
      </c>
      <c r="E573" s="6">
        <v>168963.14</v>
      </c>
      <c r="F573" s="6">
        <v>1930</v>
      </c>
      <c r="G573" s="6"/>
      <c r="H573" s="6"/>
      <c r="I573" s="6"/>
      <c r="J573" s="6"/>
      <c r="K573" s="6"/>
      <c r="L573" s="6"/>
      <c r="M573" s="6"/>
      <c r="N573" s="6">
        <v>270</v>
      </c>
      <c r="O573" s="6">
        <v>764.63</v>
      </c>
      <c r="P573" s="6">
        <v>1866.4</v>
      </c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>
        <v>111.29</v>
      </c>
    </row>
    <row r="574" ht="14" customHeight="1" spans="1:35">
      <c r="A574" s="5">
        <v>40837</v>
      </c>
      <c r="B574" s="6">
        <v>1913</v>
      </c>
      <c r="C574" s="6">
        <v>1919</v>
      </c>
      <c r="D574" s="6">
        <v>8256</v>
      </c>
      <c r="E574" s="6">
        <v>154532.88</v>
      </c>
      <c r="F574" s="6">
        <v>1900</v>
      </c>
      <c r="G574" s="6"/>
      <c r="H574" s="6"/>
      <c r="I574" s="6"/>
      <c r="J574" s="6"/>
      <c r="K574" s="6"/>
      <c r="L574" s="6"/>
      <c r="M574" s="6"/>
      <c r="N574" s="6">
        <v>270</v>
      </c>
      <c r="O574" s="6">
        <v>776.36</v>
      </c>
      <c r="P574" s="6">
        <v>1866.4</v>
      </c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>
        <v>111.67</v>
      </c>
    </row>
    <row r="575" ht="14" customHeight="1" spans="1:35">
      <c r="A575" s="5">
        <v>40838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>
        <v>111.67</v>
      </c>
    </row>
    <row r="576" ht="14" customHeight="1" spans="1:35">
      <c r="A576" s="5">
        <v>40839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>
        <v>63.74</v>
      </c>
    </row>
    <row r="577" ht="14" customHeight="1" spans="1:35">
      <c r="A577" s="5">
        <v>40840</v>
      </c>
      <c r="B577" s="6">
        <v>1943</v>
      </c>
      <c r="C577" s="6">
        <v>1961</v>
      </c>
      <c r="D577" s="6">
        <v>7934</v>
      </c>
      <c r="E577" s="6">
        <v>234850.94</v>
      </c>
      <c r="F577" s="6">
        <v>1900</v>
      </c>
      <c r="G577" s="6"/>
      <c r="H577" s="6"/>
      <c r="I577" s="6"/>
      <c r="J577" s="6"/>
      <c r="K577" s="6"/>
      <c r="L577" s="6"/>
      <c r="M577" s="6"/>
      <c r="N577" s="6">
        <v>270</v>
      </c>
      <c r="O577" s="6">
        <v>793.35</v>
      </c>
      <c r="P577" s="6">
        <v>1858.1</v>
      </c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>
        <v>63.74</v>
      </c>
    </row>
    <row r="578" ht="14" customHeight="1" spans="1:35">
      <c r="A578" s="5">
        <v>40841</v>
      </c>
      <c r="B578" s="6">
        <v>1978</v>
      </c>
      <c r="C578" s="6">
        <v>1968</v>
      </c>
      <c r="D578" s="6">
        <v>7518</v>
      </c>
      <c r="E578" s="6">
        <v>249704</v>
      </c>
      <c r="F578" s="6">
        <v>1900</v>
      </c>
      <c r="G578" s="6"/>
      <c r="H578" s="6"/>
      <c r="I578" s="6"/>
      <c r="J578" s="6"/>
      <c r="K578" s="6"/>
      <c r="L578" s="6"/>
      <c r="M578" s="6"/>
      <c r="N578" s="6">
        <v>270</v>
      </c>
      <c r="O578" s="6">
        <v>796.18</v>
      </c>
      <c r="P578" s="6">
        <v>1841</v>
      </c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>
        <v>111.67</v>
      </c>
    </row>
    <row r="579" ht="14" customHeight="1" spans="1:35">
      <c r="A579" s="5">
        <v>40842</v>
      </c>
      <c r="B579" s="6">
        <v>1965</v>
      </c>
      <c r="C579" s="6">
        <v>1968</v>
      </c>
      <c r="D579" s="6">
        <v>7736</v>
      </c>
      <c r="E579" s="6">
        <v>155583.34</v>
      </c>
      <c r="F579" s="6">
        <v>1900</v>
      </c>
      <c r="G579" s="6"/>
      <c r="H579" s="6"/>
      <c r="I579" s="6"/>
      <c r="J579" s="6"/>
      <c r="K579" s="6"/>
      <c r="L579" s="6"/>
      <c r="M579" s="6"/>
      <c r="N579" s="6">
        <v>270</v>
      </c>
      <c r="O579" s="6">
        <v>796.18</v>
      </c>
      <c r="P579" s="6">
        <v>1841</v>
      </c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>
        <v>111.67</v>
      </c>
    </row>
    <row r="580" ht="14" customHeight="1" spans="1:35">
      <c r="A580" s="5">
        <v>40843</v>
      </c>
      <c r="B580" s="6">
        <v>1971</v>
      </c>
      <c r="C580" s="6">
        <v>1972</v>
      </c>
      <c r="D580" s="6">
        <v>7718</v>
      </c>
      <c r="E580" s="6">
        <v>115806.92</v>
      </c>
      <c r="F580" s="6">
        <v>1900</v>
      </c>
      <c r="G580" s="6"/>
      <c r="H580" s="6"/>
      <c r="I580" s="6"/>
      <c r="J580" s="6"/>
      <c r="K580" s="6"/>
      <c r="L580" s="6"/>
      <c r="M580" s="6"/>
      <c r="N580" s="6">
        <v>270</v>
      </c>
      <c r="O580" s="6">
        <v>797.8</v>
      </c>
      <c r="P580" s="6">
        <v>1831.3</v>
      </c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>
        <v>115.01</v>
      </c>
    </row>
    <row r="581" ht="14" customHeight="1" spans="1:35">
      <c r="A581" s="5">
        <v>40844</v>
      </c>
      <c r="B581" s="6">
        <v>1987</v>
      </c>
      <c r="C581" s="6">
        <v>1980</v>
      </c>
      <c r="D581" s="6">
        <v>7144</v>
      </c>
      <c r="E581" s="6">
        <v>132548.48</v>
      </c>
      <c r="F581" s="6">
        <v>1900</v>
      </c>
      <c r="G581" s="6"/>
      <c r="H581" s="6"/>
      <c r="I581" s="6"/>
      <c r="J581" s="6"/>
      <c r="K581" s="6"/>
      <c r="L581" s="6"/>
      <c r="M581" s="6"/>
      <c r="N581" s="6">
        <v>250</v>
      </c>
      <c r="O581" s="6">
        <v>801.04</v>
      </c>
      <c r="P581" s="6">
        <v>1830.4</v>
      </c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>
        <v>120.32</v>
      </c>
    </row>
    <row r="582" ht="14" customHeight="1" spans="1:35">
      <c r="A582" s="5">
        <v>40845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>
        <v>120.32</v>
      </c>
    </row>
    <row r="583" ht="14" customHeight="1" spans="1:35">
      <c r="A583" s="5">
        <v>40846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>
        <v>120.32</v>
      </c>
    </row>
    <row r="584" ht="14" customHeight="1" spans="1:35">
      <c r="A584" s="5">
        <v>40847</v>
      </c>
      <c r="B584" s="6">
        <v>1966</v>
      </c>
      <c r="C584" s="6">
        <v>1960</v>
      </c>
      <c r="D584" s="6">
        <v>6774</v>
      </c>
      <c r="E584" s="6">
        <v>70340.54</v>
      </c>
      <c r="F584" s="6">
        <v>1900</v>
      </c>
      <c r="G584" s="6">
        <v>3573.8515</v>
      </c>
      <c r="H584" s="6">
        <v>10.7</v>
      </c>
      <c r="I584" s="6">
        <v>35802.4839</v>
      </c>
      <c r="J584" s="6"/>
      <c r="K584" s="6"/>
      <c r="L584" s="6"/>
      <c r="M584" s="6"/>
      <c r="N584" s="6">
        <v>250</v>
      </c>
      <c r="O584" s="6">
        <v>792.94</v>
      </c>
      <c r="P584" s="6">
        <v>1830.4</v>
      </c>
      <c r="Q584" s="6"/>
      <c r="R584" s="6">
        <v>10.429</v>
      </c>
      <c r="S584" s="6"/>
      <c r="T584" s="6">
        <v>10</v>
      </c>
      <c r="U584" s="6"/>
      <c r="V584" s="6">
        <v>311</v>
      </c>
      <c r="W584" s="6">
        <v>412.92</v>
      </c>
      <c r="X584" s="6"/>
      <c r="Y584" s="6"/>
      <c r="Z584" s="6"/>
      <c r="AA584" s="6"/>
      <c r="AB584" s="6">
        <v>452.5569</v>
      </c>
      <c r="AC584" s="6"/>
      <c r="AD584" s="6"/>
      <c r="AE584" s="6">
        <v>129.2</v>
      </c>
      <c r="AF584" s="6"/>
      <c r="AG584" s="6"/>
      <c r="AH584" s="6">
        <v>124.5</v>
      </c>
      <c r="AI584" s="6">
        <v>120.51</v>
      </c>
    </row>
    <row r="585" ht="14" customHeight="1" spans="1:35">
      <c r="A585" s="5">
        <v>40848</v>
      </c>
      <c r="B585" s="6">
        <v>1959</v>
      </c>
      <c r="C585" s="6">
        <v>1955</v>
      </c>
      <c r="D585" s="6">
        <v>6668</v>
      </c>
      <c r="E585" s="6">
        <v>76828.04</v>
      </c>
      <c r="F585" s="6">
        <v>1900</v>
      </c>
      <c r="G585" s="6"/>
      <c r="H585" s="6"/>
      <c r="I585" s="6"/>
      <c r="J585" s="6"/>
      <c r="K585" s="6"/>
      <c r="L585" s="6"/>
      <c r="M585" s="6"/>
      <c r="N585" s="6">
        <v>250</v>
      </c>
      <c r="O585" s="6">
        <v>790.92</v>
      </c>
      <c r="P585" s="6">
        <v>1830.4</v>
      </c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>
        <v>120.71</v>
      </c>
    </row>
    <row r="586" ht="14" customHeight="1" spans="1:35">
      <c r="A586" s="5">
        <v>40849</v>
      </c>
      <c r="B586" s="6">
        <v>1934</v>
      </c>
      <c r="C586" s="6">
        <v>1947</v>
      </c>
      <c r="D586" s="6">
        <v>6536</v>
      </c>
      <c r="E586" s="6">
        <v>72372.54</v>
      </c>
      <c r="F586" s="6">
        <v>1900</v>
      </c>
      <c r="G586" s="6"/>
      <c r="H586" s="6"/>
      <c r="I586" s="6"/>
      <c r="J586" s="6"/>
      <c r="K586" s="6"/>
      <c r="L586" s="6"/>
      <c r="M586" s="6"/>
      <c r="N586" s="6">
        <v>250</v>
      </c>
      <c r="O586" s="6">
        <v>787.69</v>
      </c>
      <c r="P586" s="6">
        <v>1830.4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>
        <v>121</v>
      </c>
    </row>
    <row r="587" ht="14" customHeight="1" spans="1:35">
      <c r="A587" s="5">
        <v>40850</v>
      </c>
      <c r="B587" s="6">
        <v>1938</v>
      </c>
      <c r="C587" s="6">
        <v>1935</v>
      </c>
      <c r="D587" s="6">
        <v>6520</v>
      </c>
      <c r="E587" s="6">
        <v>57846.6</v>
      </c>
      <c r="F587" s="6">
        <v>1900</v>
      </c>
      <c r="G587" s="6"/>
      <c r="H587" s="6"/>
      <c r="I587" s="6"/>
      <c r="J587" s="6"/>
      <c r="K587" s="6"/>
      <c r="L587" s="6"/>
      <c r="M587" s="6"/>
      <c r="N587" s="6">
        <v>250</v>
      </c>
      <c r="O587" s="6">
        <v>782.83</v>
      </c>
      <c r="P587" s="6">
        <v>1830.4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>
        <v>121</v>
      </c>
    </row>
    <row r="588" ht="14" customHeight="1" spans="1:35">
      <c r="A588" s="5">
        <v>40851</v>
      </c>
      <c r="B588" s="6">
        <v>1957</v>
      </c>
      <c r="C588" s="6">
        <v>1967</v>
      </c>
      <c r="D588" s="6">
        <v>6068</v>
      </c>
      <c r="E588" s="6">
        <v>87555.16</v>
      </c>
      <c r="F588" s="6">
        <v>1900</v>
      </c>
      <c r="G588" s="6"/>
      <c r="H588" s="6"/>
      <c r="I588" s="6"/>
      <c r="J588" s="6"/>
      <c r="K588" s="6"/>
      <c r="L588" s="6"/>
      <c r="M588" s="6"/>
      <c r="N588" s="6">
        <v>250</v>
      </c>
      <c r="O588" s="6">
        <v>795.78</v>
      </c>
      <c r="P588" s="6">
        <v>1829.1</v>
      </c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>
        <v>122.23</v>
      </c>
    </row>
    <row r="589" ht="14" customHeight="1" spans="1:35">
      <c r="A589" s="5">
        <v>40852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>
        <v>122.23</v>
      </c>
    </row>
    <row r="590" ht="14" customHeight="1" spans="1:35">
      <c r="A590" s="5">
        <v>40853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>
        <v>122.23</v>
      </c>
    </row>
    <row r="591" ht="14" customHeight="1" spans="1:35">
      <c r="A591" s="5">
        <v>40854</v>
      </c>
      <c r="B591" s="6">
        <v>1960</v>
      </c>
      <c r="C591" s="6">
        <v>1962</v>
      </c>
      <c r="D591" s="6">
        <v>6002</v>
      </c>
      <c r="E591" s="6">
        <v>56403.68</v>
      </c>
      <c r="F591" s="6">
        <v>1830</v>
      </c>
      <c r="G591" s="6"/>
      <c r="H591" s="6"/>
      <c r="I591" s="6"/>
      <c r="J591" s="6"/>
      <c r="K591" s="6"/>
      <c r="L591" s="6"/>
      <c r="M591" s="6"/>
      <c r="N591" s="6">
        <v>250</v>
      </c>
      <c r="O591" s="6">
        <v>793.75</v>
      </c>
      <c r="P591" s="6">
        <v>1829.1</v>
      </c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>
        <v>123</v>
      </c>
    </row>
    <row r="592" ht="14" customHeight="1" spans="1:35">
      <c r="A592" s="5">
        <v>40855</v>
      </c>
      <c r="B592" s="6">
        <v>1975</v>
      </c>
      <c r="C592" s="6">
        <v>1978</v>
      </c>
      <c r="D592" s="6">
        <v>6172</v>
      </c>
      <c r="E592" s="6">
        <v>117583.18</v>
      </c>
      <c r="F592" s="6">
        <v>1830</v>
      </c>
      <c r="G592" s="6"/>
      <c r="H592" s="6"/>
      <c r="I592" s="6"/>
      <c r="J592" s="6"/>
      <c r="K592" s="6"/>
      <c r="L592" s="6"/>
      <c r="M592" s="6"/>
      <c r="N592" s="6">
        <v>250</v>
      </c>
      <c r="O592" s="6">
        <v>800.23</v>
      </c>
      <c r="P592" s="6">
        <v>1829.1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>
        <v>125.1</v>
      </c>
    </row>
    <row r="593" ht="14" customHeight="1" spans="1:35">
      <c r="A593" s="5">
        <v>40856</v>
      </c>
      <c r="B593" s="6">
        <v>1979</v>
      </c>
      <c r="C593" s="6">
        <v>1979</v>
      </c>
      <c r="D593" s="6">
        <v>6024</v>
      </c>
      <c r="E593" s="6">
        <v>61608.46</v>
      </c>
      <c r="F593" s="6">
        <v>1830</v>
      </c>
      <c r="G593" s="6"/>
      <c r="H593" s="6"/>
      <c r="I593" s="6"/>
      <c r="J593" s="6"/>
      <c r="K593" s="6"/>
      <c r="L593" s="6"/>
      <c r="M593" s="6"/>
      <c r="N593" s="6">
        <v>250</v>
      </c>
      <c r="O593" s="6">
        <v>800.63</v>
      </c>
      <c r="P593" s="6">
        <v>1829.1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>
        <v>126.66</v>
      </c>
    </row>
    <row r="594" ht="14" customHeight="1" spans="1:35">
      <c r="A594" s="5">
        <v>40857</v>
      </c>
      <c r="B594" s="6">
        <v>1942</v>
      </c>
      <c r="C594" s="6">
        <v>1946</v>
      </c>
      <c r="D594" s="6">
        <v>5646</v>
      </c>
      <c r="E594" s="6">
        <v>112394.62</v>
      </c>
      <c r="F594" s="6">
        <v>1830</v>
      </c>
      <c r="G594" s="6"/>
      <c r="H594" s="6"/>
      <c r="I594" s="6"/>
      <c r="J594" s="6"/>
      <c r="K594" s="6"/>
      <c r="L594" s="6"/>
      <c r="M594" s="6"/>
      <c r="N594" s="6">
        <v>250</v>
      </c>
      <c r="O594" s="6">
        <v>787.28</v>
      </c>
      <c r="P594" s="6">
        <v>1829.1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>
        <v>127.02</v>
      </c>
    </row>
    <row r="595" ht="14" customHeight="1" spans="1:35">
      <c r="A595" s="5">
        <v>40858</v>
      </c>
      <c r="B595" s="6">
        <v>2014</v>
      </c>
      <c r="C595" s="6">
        <v>2039</v>
      </c>
      <c r="D595" s="6">
        <v>9932</v>
      </c>
      <c r="E595" s="6">
        <v>476401.08</v>
      </c>
      <c r="F595" s="6">
        <v>1830</v>
      </c>
      <c r="G595" s="6"/>
      <c r="H595" s="6"/>
      <c r="I595" s="6"/>
      <c r="J595" s="6"/>
      <c r="K595" s="6"/>
      <c r="L595" s="6"/>
      <c r="M595" s="6"/>
      <c r="N595" s="6">
        <v>250</v>
      </c>
      <c r="O595" s="6">
        <v>824.91</v>
      </c>
      <c r="P595" s="6">
        <v>1829.1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>
        <v>127.12</v>
      </c>
    </row>
    <row r="596" ht="14" customHeight="1" spans="1:35">
      <c r="A596" s="5">
        <v>40859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>
        <v>127.12</v>
      </c>
    </row>
    <row r="597" ht="14" customHeight="1" spans="1:35">
      <c r="A597" s="5">
        <v>40860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>
        <v>63.13</v>
      </c>
    </row>
    <row r="598" ht="14" customHeight="1" spans="1:35">
      <c r="A598" s="5">
        <v>40861</v>
      </c>
      <c r="B598" s="6">
        <v>2034</v>
      </c>
      <c r="C598" s="6">
        <v>2029</v>
      </c>
      <c r="D598" s="6">
        <v>10122</v>
      </c>
      <c r="E598" s="6">
        <v>538527.74</v>
      </c>
      <c r="F598" s="6">
        <v>1830</v>
      </c>
      <c r="G598" s="6"/>
      <c r="H598" s="6"/>
      <c r="I598" s="6"/>
      <c r="J598" s="6"/>
      <c r="K598" s="6"/>
      <c r="L598" s="6"/>
      <c r="M598" s="6"/>
      <c r="N598" s="6">
        <v>250</v>
      </c>
      <c r="O598" s="6">
        <v>820.86</v>
      </c>
      <c r="P598" s="6">
        <v>1829.1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>
        <v>63.13</v>
      </c>
    </row>
    <row r="599" ht="14" customHeight="1" spans="1:35">
      <c r="A599" s="5">
        <v>40862</v>
      </c>
      <c r="B599" s="6">
        <v>2060</v>
      </c>
      <c r="C599" s="6">
        <v>2038</v>
      </c>
      <c r="D599" s="6">
        <v>13966</v>
      </c>
      <c r="E599" s="6">
        <v>1174992.86</v>
      </c>
      <c r="F599" s="6">
        <v>1830</v>
      </c>
      <c r="G599" s="6"/>
      <c r="H599" s="6"/>
      <c r="I599" s="6"/>
      <c r="J599" s="6"/>
      <c r="K599" s="6"/>
      <c r="L599" s="6"/>
      <c r="M599" s="6"/>
      <c r="N599" s="6">
        <v>250</v>
      </c>
      <c r="O599" s="6">
        <v>824.5</v>
      </c>
      <c r="P599" s="6">
        <v>1829.1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>
        <v>63.13</v>
      </c>
    </row>
    <row r="600" ht="14" customHeight="1" spans="1:35">
      <c r="A600" s="5">
        <v>40863</v>
      </c>
      <c r="B600" s="6">
        <v>2030</v>
      </c>
      <c r="C600" s="6">
        <v>2015</v>
      </c>
      <c r="D600" s="6">
        <v>12908</v>
      </c>
      <c r="E600" s="6">
        <v>657584.7</v>
      </c>
      <c r="F600" s="6">
        <v>1830</v>
      </c>
      <c r="G600" s="6"/>
      <c r="H600" s="6"/>
      <c r="I600" s="6"/>
      <c r="J600" s="6"/>
      <c r="K600" s="6"/>
      <c r="L600" s="6"/>
      <c r="M600" s="6"/>
      <c r="N600" s="6">
        <v>250</v>
      </c>
      <c r="O600" s="6">
        <v>815.2</v>
      </c>
      <c r="P600" s="6">
        <v>1822.3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>
        <v>63.13</v>
      </c>
    </row>
    <row r="601" ht="14" customHeight="1" spans="1:35">
      <c r="A601" s="5">
        <v>40864</v>
      </c>
      <c r="B601" s="6">
        <v>2026</v>
      </c>
      <c r="C601" s="6">
        <v>2023</v>
      </c>
      <c r="D601" s="6">
        <v>11964</v>
      </c>
      <c r="E601" s="6">
        <v>464150.1</v>
      </c>
      <c r="F601" s="6">
        <v>1830</v>
      </c>
      <c r="G601" s="6"/>
      <c r="H601" s="6"/>
      <c r="I601" s="6"/>
      <c r="J601" s="6"/>
      <c r="K601" s="6"/>
      <c r="L601" s="6"/>
      <c r="M601" s="6"/>
      <c r="N601" s="6">
        <v>250</v>
      </c>
      <c r="O601" s="6">
        <v>818.43</v>
      </c>
      <c r="P601" s="6">
        <v>1822.3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>
        <v>62.9</v>
      </c>
    </row>
    <row r="602" ht="14" customHeight="1" spans="1:35">
      <c r="A602" s="5">
        <v>40865</v>
      </c>
      <c r="B602" s="6">
        <v>2008</v>
      </c>
      <c r="C602" s="6">
        <v>2009</v>
      </c>
      <c r="D602" s="6">
        <v>10936</v>
      </c>
      <c r="E602" s="6">
        <v>257368.32</v>
      </c>
      <c r="F602" s="6">
        <v>1830</v>
      </c>
      <c r="G602" s="6"/>
      <c r="H602" s="6"/>
      <c r="I602" s="6"/>
      <c r="J602" s="6"/>
      <c r="K602" s="6"/>
      <c r="L602" s="6"/>
      <c r="M602" s="6"/>
      <c r="N602" s="6">
        <v>250</v>
      </c>
      <c r="O602" s="6">
        <v>812.77</v>
      </c>
      <c r="P602" s="6">
        <v>1822.3</v>
      </c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>
        <v>62.35</v>
      </c>
    </row>
    <row r="603" ht="14" customHeight="1" spans="1:35">
      <c r="A603" s="5">
        <v>40866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>
        <v>62.11</v>
      </c>
    </row>
    <row r="604" ht="14" customHeight="1" spans="1:35">
      <c r="A604" s="5">
        <v>40867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>
        <v>62.11</v>
      </c>
    </row>
    <row r="605" ht="14" customHeight="1" spans="1:35">
      <c r="A605" s="5">
        <v>40868</v>
      </c>
      <c r="B605" s="6">
        <v>2004</v>
      </c>
      <c r="C605" s="6">
        <v>1993</v>
      </c>
      <c r="D605" s="6">
        <v>10560</v>
      </c>
      <c r="E605" s="6">
        <v>298449.94</v>
      </c>
      <c r="F605" s="6">
        <v>1830</v>
      </c>
      <c r="G605" s="6"/>
      <c r="H605" s="6"/>
      <c r="I605" s="6"/>
      <c r="J605" s="6"/>
      <c r="K605" s="6"/>
      <c r="L605" s="6"/>
      <c r="M605" s="6"/>
      <c r="N605" s="6">
        <v>250</v>
      </c>
      <c r="O605" s="6">
        <v>806.3</v>
      </c>
      <c r="P605" s="6">
        <v>1818.5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>
        <v>62.11</v>
      </c>
    </row>
    <row r="606" ht="14" customHeight="1" spans="1:35">
      <c r="A606" s="5">
        <v>40869</v>
      </c>
      <c r="B606" s="6">
        <v>1988</v>
      </c>
      <c r="C606" s="6">
        <v>1990</v>
      </c>
      <c r="D606" s="6">
        <v>9444</v>
      </c>
      <c r="E606" s="6">
        <v>137632.7</v>
      </c>
      <c r="F606" s="6">
        <v>1830</v>
      </c>
      <c r="G606" s="6"/>
      <c r="H606" s="6"/>
      <c r="I606" s="6"/>
      <c r="J606" s="6"/>
      <c r="K606" s="6"/>
      <c r="L606" s="6"/>
      <c r="M606" s="6"/>
      <c r="N606" s="6">
        <v>250</v>
      </c>
      <c r="O606" s="6">
        <v>805.08</v>
      </c>
      <c r="P606" s="6">
        <v>1818.5</v>
      </c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>
        <v>62.11</v>
      </c>
    </row>
    <row r="607" ht="14" customHeight="1" spans="1:35">
      <c r="A607" s="5">
        <v>40870</v>
      </c>
      <c r="B607" s="6">
        <v>1982</v>
      </c>
      <c r="C607" s="6">
        <v>1973</v>
      </c>
      <c r="D607" s="6">
        <v>8640</v>
      </c>
      <c r="E607" s="6">
        <v>91179.74</v>
      </c>
      <c r="F607" s="6">
        <v>1830</v>
      </c>
      <c r="G607" s="6"/>
      <c r="H607" s="6"/>
      <c r="I607" s="6"/>
      <c r="J607" s="6"/>
      <c r="K607" s="6"/>
      <c r="L607" s="6"/>
      <c r="M607" s="6"/>
      <c r="N607" s="6">
        <v>250</v>
      </c>
      <c r="O607" s="6">
        <v>798.2</v>
      </c>
      <c r="P607" s="6">
        <v>1818.5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>
        <v>61.55</v>
      </c>
    </row>
    <row r="608" ht="14" customHeight="1" spans="1:35">
      <c r="A608" s="5">
        <v>40871</v>
      </c>
      <c r="B608" s="6">
        <v>1965</v>
      </c>
      <c r="C608" s="6">
        <v>1972</v>
      </c>
      <c r="D608" s="6">
        <v>7942</v>
      </c>
      <c r="E608" s="6">
        <v>120930.7</v>
      </c>
      <c r="F608" s="6">
        <v>1830</v>
      </c>
      <c r="G608" s="6"/>
      <c r="H608" s="6"/>
      <c r="I608" s="6"/>
      <c r="J608" s="6"/>
      <c r="K608" s="6"/>
      <c r="L608" s="6"/>
      <c r="M608" s="6"/>
      <c r="N608" s="6">
        <v>250</v>
      </c>
      <c r="O608" s="6">
        <v>797.8</v>
      </c>
      <c r="P608" s="6">
        <v>1818.5</v>
      </c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>
        <v>61.71</v>
      </c>
    </row>
    <row r="609" ht="14" customHeight="1" spans="1:35">
      <c r="A609" s="5">
        <v>40872</v>
      </c>
      <c r="B609" s="6">
        <v>1967</v>
      </c>
      <c r="C609" s="6">
        <v>1963</v>
      </c>
      <c r="D609" s="6">
        <v>7572</v>
      </c>
      <c r="E609" s="6">
        <v>76439</v>
      </c>
      <c r="F609" s="6">
        <v>1830</v>
      </c>
      <c r="G609" s="6"/>
      <c r="H609" s="6"/>
      <c r="I609" s="6"/>
      <c r="J609" s="6"/>
      <c r="K609" s="6"/>
      <c r="L609" s="6"/>
      <c r="M609" s="6"/>
      <c r="N609" s="6">
        <v>250</v>
      </c>
      <c r="O609" s="6">
        <v>794.16</v>
      </c>
      <c r="P609" s="6">
        <v>1818.5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>
        <v>61.71</v>
      </c>
    </row>
    <row r="610" ht="14" customHeight="1" spans="1:35">
      <c r="A610" s="5">
        <v>40873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>
        <v>61.71</v>
      </c>
    </row>
    <row r="611" ht="14" customHeight="1" spans="1:35">
      <c r="A611" s="5">
        <v>40874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>
        <v>61.71</v>
      </c>
    </row>
    <row r="612" ht="14" customHeight="1" spans="1:35">
      <c r="A612" s="5">
        <v>40875</v>
      </c>
      <c r="B612" s="6">
        <v>1966</v>
      </c>
      <c r="C612" s="6">
        <v>1963</v>
      </c>
      <c r="D612" s="6">
        <v>7386</v>
      </c>
      <c r="E612" s="6">
        <v>113786.02</v>
      </c>
      <c r="F612" s="6">
        <v>1830</v>
      </c>
      <c r="G612" s="6"/>
      <c r="H612" s="6"/>
      <c r="I612" s="6"/>
      <c r="J612" s="6"/>
      <c r="K612" s="6"/>
      <c r="L612" s="6"/>
      <c r="M612" s="6"/>
      <c r="N612" s="6">
        <v>250</v>
      </c>
      <c r="O612" s="6">
        <v>794.16</v>
      </c>
      <c r="P612" s="6">
        <v>1818.5</v>
      </c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>
        <v>61.71</v>
      </c>
    </row>
    <row r="613" ht="14" customHeight="1" spans="1:35">
      <c r="A613" s="5">
        <v>40876</v>
      </c>
      <c r="B613" s="6">
        <v>1963</v>
      </c>
      <c r="C613" s="6">
        <v>1972</v>
      </c>
      <c r="D613" s="6">
        <v>7384</v>
      </c>
      <c r="E613" s="6">
        <v>91843.84</v>
      </c>
      <c r="F613" s="6">
        <v>1830</v>
      </c>
      <c r="G613" s="6"/>
      <c r="H613" s="6"/>
      <c r="I613" s="6"/>
      <c r="J613" s="6"/>
      <c r="K613" s="6"/>
      <c r="L613" s="6"/>
      <c r="M613" s="6"/>
      <c r="N613" s="6">
        <v>250</v>
      </c>
      <c r="O613" s="6">
        <v>797.8</v>
      </c>
      <c r="P613" s="6">
        <v>1818.5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>
        <v>61.71</v>
      </c>
    </row>
    <row r="614" ht="14" customHeight="1" spans="1:35">
      <c r="A614" s="5">
        <v>40877</v>
      </c>
      <c r="B614" s="6">
        <v>2000</v>
      </c>
      <c r="C614" s="6">
        <v>1984</v>
      </c>
      <c r="D614" s="6">
        <v>9316</v>
      </c>
      <c r="E614" s="6">
        <v>634830.3</v>
      </c>
      <c r="F614" s="6">
        <v>1830</v>
      </c>
      <c r="G614" s="6">
        <v>3343.8748</v>
      </c>
      <c r="H614" s="6">
        <v>3.6046</v>
      </c>
      <c r="I614" s="6">
        <v>39256.2156</v>
      </c>
      <c r="J614" s="6"/>
      <c r="K614" s="6"/>
      <c r="L614" s="6"/>
      <c r="M614" s="6"/>
      <c r="N614" s="6">
        <v>250</v>
      </c>
      <c r="O614" s="6">
        <v>802.65</v>
      </c>
      <c r="P614" s="6">
        <v>1818.5</v>
      </c>
      <c r="Q614" s="6"/>
      <c r="R614" s="6">
        <v>8.6189</v>
      </c>
      <c r="S614" s="6"/>
      <c r="T614" s="6">
        <v>9</v>
      </c>
      <c r="U614" s="6"/>
      <c r="V614" s="6">
        <v>320</v>
      </c>
      <c r="W614" s="6">
        <v>408.8667</v>
      </c>
      <c r="X614" s="6"/>
      <c r="Y614" s="6"/>
      <c r="Z614" s="6"/>
      <c r="AA614" s="6"/>
      <c r="AB614" s="6">
        <v>451.1475</v>
      </c>
      <c r="AC614" s="6"/>
      <c r="AD614" s="6"/>
      <c r="AE614" s="6">
        <v>159</v>
      </c>
      <c r="AF614" s="6"/>
      <c r="AG614" s="6"/>
      <c r="AH614" s="6">
        <v>119.9</v>
      </c>
      <c r="AI614" s="6">
        <v>61.71</v>
      </c>
    </row>
    <row r="615" ht="14" customHeight="1" spans="1:35">
      <c r="A615" s="5">
        <v>40878</v>
      </c>
      <c r="B615" s="6">
        <v>2010</v>
      </c>
      <c r="C615" s="6">
        <v>2006</v>
      </c>
      <c r="D615" s="6">
        <v>7962</v>
      </c>
      <c r="E615" s="6">
        <v>351495.3</v>
      </c>
      <c r="F615" s="6">
        <v>1830</v>
      </c>
      <c r="G615" s="6"/>
      <c r="H615" s="6"/>
      <c r="I615" s="6"/>
      <c r="J615" s="6"/>
      <c r="K615" s="6"/>
      <c r="L615" s="6"/>
      <c r="M615" s="6"/>
      <c r="N615" s="6">
        <v>250</v>
      </c>
      <c r="O615" s="6">
        <v>811.55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>
        <v>61.19</v>
      </c>
    </row>
    <row r="616" ht="14" customHeight="1" spans="1:35">
      <c r="A616" s="5">
        <v>40879</v>
      </c>
      <c r="B616" s="6">
        <v>1998</v>
      </c>
      <c r="C616" s="6">
        <v>1995</v>
      </c>
      <c r="D616" s="6">
        <v>7474</v>
      </c>
      <c r="E616" s="6">
        <v>105380.78</v>
      </c>
      <c r="F616" s="6">
        <v>1830</v>
      </c>
      <c r="G616" s="6"/>
      <c r="H616" s="6"/>
      <c r="I616" s="6"/>
      <c r="J616" s="6"/>
      <c r="K616" s="6"/>
      <c r="L616" s="6"/>
      <c r="M616" s="6"/>
      <c r="N616" s="6">
        <v>250</v>
      </c>
      <c r="O616" s="6">
        <v>807.2</v>
      </c>
      <c r="P616" s="6">
        <v>1818.5</v>
      </c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>
        <v>61.19</v>
      </c>
    </row>
    <row r="617" ht="14" customHeight="1" spans="1:35">
      <c r="A617" s="5">
        <v>40880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>
        <v>61.19</v>
      </c>
    </row>
    <row r="618" ht="14" customHeight="1" spans="1:35">
      <c r="A618" s="5">
        <v>40881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>
        <v>61.19</v>
      </c>
    </row>
    <row r="619" ht="14" customHeight="1" spans="1:35">
      <c r="A619" s="5">
        <v>40882</v>
      </c>
      <c r="B619" s="6">
        <v>1997</v>
      </c>
      <c r="C619" s="6">
        <v>2000</v>
      </c>
      <c r="D619" s="6">
        <v>6872</v>
      </c>
      <c r="E619" s="6">
        <v>84394.4</v>
      </c>
      <c r="F619" s="6">
        <v>1830</v>
      </c>
      <c r="G619" s="6"/>
      <c r="H619" s="6"/>
      <c r="I619" s="6"/>
      <c r="J619" s="6"/>
      <c r="K619" s="6"/>
      <c r="L619" s="6"/>
      <c r="M619" s="6"/>
      <c r="N619" s="6">
        <v>250</v>
      </c>
      <c r="O619" s="6">
        <v>808.89</v>
      </c>
      <c r="P619" s="6">
        <v>1818.5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>
        <v>61.19</v>
      </c>
    </row>
    <row r="620" ht="14" customHeight="1" spans="1:35">
      <c r="A620" s="5">
        <v>40883</v>
      </c>
      <c r="B620" s="6">
        <v>1968</v>
      </c>
      <c r="C620" s="6">
        <v>1974</v>
      </c>
      <c r="D620" s="6">
        <v>8222</v>
      </c>
      <c r="E620" s="6">
        <v>300834.3</v>
      </c>
      <c r="F620" s="6">
        <v>1830</v>
      </c>
      <c r="G620" s="6"/>
      <c r="H620" s="6"/>
      <c r="I620" s="6"/>
      <c r="J620" s="6"/>
      <c r="K620" s="6"/>
      <c r="L620" s="6"/>
      <c r="M620" s="6"/>
      <c r="N620" s="6">
        <v>250</v>
      </c>
      <c r="O620" s="6">
        <v>794.24</v>
      </c>
      <c r="P620" s="6">
        <v>1818.5</v>
      </c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>
        <v>61.19</v>
      </c>
    </row>
    <row r="621" ht="14" customHeight="1" spans="1:35">
      <c r="A621" s="5">
        <v>40884</v>
      </c>
      <c r="B621" s="6">
        <v>1973</v>
      </c>
      <c r="C621" s="6">
        <v>1979</v>
      </c>
      <c r="D621" s="6">
        <v>7576</v>
      </c>
      <c r="E621" s="6">
        <v>96110.48</v>
      </c>
      <c r="F621" s="6">
        <v>1830</v>
      </c>
      <c r="G621" s="6"/>
      <c r="H621" s="6"/>
      <c r="I621" s="6"/>
      <c r="J621" s="6"/>
      <c r="K621" s="6"/>
      <c r="L621" s="6"/>
      <c r="M621" s="6"/>
      <c r="N621" s="6">
        <v>250</v>
      </c>
      <c r="O621" s="6">
        <v>794.32</v>
      </c>
      <c r="P621" s="6">
        <v>1818.5</v>
      </c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>
        <v>61.19</v>
      </c>
    </row>
    <row r="622" ht="14" customHeight="1" spans="1:35">
      <c r="A622" s="5">
        <v>40885</v>
      </c>
      <c r="B622" s="6">
        <v>1990</v>
      </c>
      <c r="C622" s="6">
        <v>1990</v>
      </c>
      <c r="D622" s="6">
        <v>7374</v>
      </c>
      <c r="E622" s="6">
        <v>116969.88</v>
      </c>
      <c r="F622" s="6">
        <v>1830</v>
      </c>
      <c r="G622" s="6"/>
      <c r="H622" s="6"/>
      <c r="I622" s="6"/>
      <c r="J622" s="6"/>
      <c r="K622" s="6"/>
      <c r="L622" s="6"/>
      <c r="M622" s="6"/>
      <c r="N622" s="6">
        <v>250</v>
      </c>
      <c r="O622" s="6">
        <v>790.75</v>
      </c>
      <c r="P622" s="6">
        <v>1811.6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>
        <v>60.09</v>
      </c>
    </row>
    <row r="623" ht="14" customHeight="1" spans="1:35">
      <c r="A623" s="5">
        <v>40886</v>
      </c>
      <c r="B623" s="6">
        <v>1995</v>
      </c>
      <c r="C623" s="6">
        <v>1992</v>
      </c>
      <c r="D623" s="6">
        <v>6822</v>
      </c>
      <c r="E623" s="6">
        <v>87840.02</v>
      </c>
      <c r="F623" s="6">
        <v>1830</v>
      </c>
      <c r="G623" s="6"/>
      <c r="H623" s="6"/>
      <c r="I623" s="6"/>
      <c r="J623" s="6"/>
      <c r="K623" s="6"/>
      <c r="L623" s="6"/>
      <c r="M623" s="6"/>
      <c r="N623" s="6">
        <v>250</v>
      </c>
      <c r="O623" s="6">
        <v>791.54</v>
      </c>
      <c r="P623" s="6">
        <v>1811.6</v>
      </c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>
        <v>60.22</v>
      </c>
    </row>
    <row r="624" ht="14" customHeight="1" spans="1:35">
      <c r="A624" s="5">
        <v>40887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>
        <v>60.22</v>
      </c>
    </row>
    <row r="625" ht="14" customHeight="1" spans="1:35">
      <c r="A625" s="5">
        <v>40888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>
        <v>60.22</v>
      </c>
    </row>
    <row r="626" ht="14" customHeight="1" spans="1:35">
      <c r="A626" s="5">
        <v>40889</v>
      </c>
      <c r="B626" s="6">
        <v>1973</v>
      </c>
      <c r="C626" s="6">
        <v>1958</v>
      </c>
      <c r="D626" s="6">
        <v>8222</v>
      </c>
      <c r="E626" s="6">
        <v>127697.56</v>
      </c>
      <c r="F626" s="6">
        <v>1830</v>
      </c>
      <c r="G626" s="6"/>
      <c r="H626" s="6"/>
      <c r="I626" s="6"/>
      <c r="J626" s="6"/>
      <c r="K626" s="6"/>
      <c r="L626" s="6"/>
      <c r="M626" s="6"/>
      <c r="N626" s="6">
        <v>250</v>
      </c>
      <c r="O626" s="6">
        <v>778.03</v>
      </c>
      <c r="P626" s="6">
        <v>1811.6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>
        <v>60.22</v>
      </c>
    </row>
    <row r="627" ht="14" customHeight="1" spans="1:35">
      <c r="A627" s="5">
        <v>40890</v>
      </c>
      <c r="B627" s="6">
        <v>1956</v>
      </c>
      <c r="C627" s="6">
        <v>1961</v>
      </c>
      <c r="D627" s="6">
        <v>7708</v>
      </c>
      <c r="E627" s="6">
        <v>103286.34</v>
      </c>
      <c r="F627" s="6">
        <v>1830</v>
      </c>
      <c r="G627" s="6"/>
      <c r="H627" s="6"/>
      <c r="I627" s="6"/>
      <c r="J627" s="6"/>
      <c r="K627" s="6"/>
      <c r="L627" s="6"/>
      <c r="M627" s="6"/>
      <c r="N627" s="6">
        <v>250</v>
      </c>
      <c r="O627" s="6">
        <v>779.22</v>
      </c>
      <c r="P627" s="6">
        <v>1811.6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>
        <v>143.61</v>
      </c>
    </row>
    <row r="628" ht="14" customHeight="1" spans="1:35">
      <c r="A628" s="5">
        <v>40891</v>
      </c>
      <c r="B628" s="6">
        <v>1950</v>
      </c>
      <c r="C628" s="6">
        <v>1949</v>
      </c>
      <c r="D628" s="6">
        <v>7668</v>
      </c>
      <c r="E628" s="6">
        <v>82767.2</v>
      </c>
      <c r="F628" s="6">
        <v>1830</v>
      </c>
      <c r="G628" s="6"/>
      <c r="H628" s="6"/>
      <c r="I628" s="6"/>
      <c r="J628" s="6"/>
      <c r="K628" s="6"/>
      <c r="L628" s="6"/>
      <c r="M628" s="6"/>
      <c r="N628" s="6">
        <v>250</v>
      </c>
      <c r="O628" s="6">
        <v>774.45</v>
      </c>
      <c r="P628" s="6">
        <v>1816.4</v>
      </c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>
        <v>143.61</v>
      </c>
    </row>
    <row r="629" ht="14" customHeight="1" spans="1:35">
      <c r="A629" s="5">
        <v>40892</v>
      </c>
      <c r="B629" s="6">
        <v>1927</v>
      </c>
      <c r="C629" s="6">
        <v>1926</v>
      </c>
      <c r="D629" s="6">
        <v>7028</v>
      </c>
      <c r="E629" s="6">
        <v>88528.64</v>
      </c>
      <c r="F629" s="6">
        <v>1900</v>
      </c>
      <c r="G629" s="6"/>
      <c r="H629" s="6"/>
      <c r="I629" s="6"/>
      <c r="J629" s="6"/>
      <c r="K629" s="6"/>
      <c r="L629" s="6"/>
      <c r="M629" s="6"/>
      <c r="N629" s="6">
        <v>250</v>
      </c>
      <c r="O629" s="6">
        <v>765.32</v>
      </c>
      <c r="P629" s="6">
        <v>1816.4</v>
      </c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>
        <v>143.6</v>
      </c>
    </row>
    <row r="630" ht="14" customHeight="1" spans="1:35">
      <c r="A630" s="5">
        <v>40893</v>
      </c>
      <c r="B630" s="6">
        <v>1954</v>
      </c>
      <c r="C630" s="6">
        <v>1968</v>
      </c>
      <c r="D630" s="6">
        <v>5998</v>
      </c>
      <c r="E630" s="6">
        <v>142760.98</v>
      </c>
      <c r="F630" s="6">
        <v>1900</v>
      </c>
      <c r="G630" s="6"/>
      <c r="H630" s="6"/>
      <c r="I630" s="6"/>
      <c r="J630" s="6"/>
      <c r="K630" s="6"/>
      <c r="L630" s="6"/>
      <c r="M630" s="6"/>
      <c r="N630" s="6">
        <v>250</v>
      </c>
      <c r="O630" s="6">
        <v>782</v>
      </c>
      <c r="P630" s="6">
        <v>1818.4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>
        <v>143.6</v>
      </c>
    </row>
    <row r="631" ht="14" customHeight="1" spans="1:35">
      <c r="A631" s="5">
        <v>40894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>
        <v>143.6</v>
      </c>
    </row>
    <row r="632" ht="14" customHeight="1" spans="1:35">
      <c r="A632" s="5">
        <v>40895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>
        <v>143.6</v>
      </c>
    </row>
    <row r="633" ht="14" customHeight="1" spans="1:35">
      <c r="A633" s="5">
        <v>40896</v>
      </c>
      <c r="B633" s="6">
        <v>1964</v>
      </c>
      <c r="C633" s="6">
        <v>1968</v>
      </c>
      <c r="D633" s="6">
        <v>5704</v>
      </c>
      <c r="E633" s="6">
        <v>116129.04</v>
      </c>
      <c r="F633" s="6">
        <v>1900</v>
      </c>
      <c r="G633" s="6"/>
      <c r="H633" s="6"/>
      <c r="I633" s="6"/>
      <c r="J633" s="6"/>
      <c r="K633" s="6"/>
      <c r="L633" s="6"/>
      <c r="M633" s="6"/>
      <c r="N633" s="6">
        <v>250</v>
      </c>
      <c r="O633" s="6">
        <v>782</v>
      </c>
      <c r="P633" s="6">
        <v>1818.4</v>
      </c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>
        <v>144.05</v>
      </c>
    </row>
    <row r="634" ht="14" customHeight="1" spans="1:35">
      <c r="A634" s="5">
        <v>40897</v>
      </c>
      <c r="B634" s="6">
        <v>1975</v>
      </c>
      <c r="C634" s="6">
        <v>1974</v>
      </c>
      <c r="D634" s="6">
        <v>5154</v>
      </c>
      <c r="E634" s="6">
        <v>123478.28</v>
      </c>
      <c r="F634" s="6">
        <v>1900</v>
      </c>
      <c r="G634" s="6"/>
      <c r="H634" s="6"/>
      <c r="I634" s="6"/>
      <c r="J634" s="6"/>
      <c r="K634" s="6"/>
      <c r="L634" s="6"/>
      <c r="M634" s="6"/>
      <c r="N634" s="6">
        <v>250</v>
      </c>
      <c r="O634" s="6">
        <v>784.39</v>
      </c>
      <c r="P634" s="6">
        <v>1818.4</v>
      </c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>
        <v>144.05</v>
      </c>
    </row>
    <row r="635" ht="14" customHeight="1" spans="1:35">
      <c r="A635" s="5">
        <v>40898</v>
      </c>
      <c r="B635" s="6">
        <v>1980</v>
      </c>
      <c r="C635" s="6">
        <v>1977</v>
      </c>
      <c r="D635" s="6">
        <v>5064</v>
      </c>
      <c r="E635" s="6">
        <v>71396.96</v>
      </c>
      <c r="F635" s="6">
        <v>1900</v>
      </c>
      <c r="G635" s="6"/>
      <c r="H635" s="6"/>
      <c r="I635" s="6"/>
      <c r="J635" s="6"/>
      <c r="K635" s="6"/>
      <c r="L635" s="6"/>
      <c r="M635" s="6"/>
      <c r="N635" s="6">
        <v>250</v>
      </c>
      <c r="O635" s="6">
        <v>785.58</v>
      </c>
      <c r="P635" s="6">
        <v>1818.4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>
        <v>144.05</v>
      </c>
    </row>
    <row r="636" ht="14" customHeight="1" spans="1:35">
      <c r="A636" s="5">
        <v>40899</v>
      </c>
      <c r="B636" s="6">
        <v>1969</v>
      </c>
      <c r="C636" s="6">
        <v>1977</v>
      </c>
      <c r="D636" s="6">
        <v>4732</v>
      </c>
      <c r="E636" s="6">
        <v>83173.08</v>
      </c>
      <c r="F636" s="6">
        <v>1900</v>
      </c>
      <c r="G636" s="6"/>
      <c r="H636" s="6"/>
      <c r="I636" s="6"/>
      <c r="J636" s="6"/>
      <c r="K636" s="6"/>
      <c r="L636" s="6"/>
      <c r="M636" s="6"/>
      <c r="N636" s="6">
        <v>250</v>
      </c>
      <c r="O636" s="6">
        <v>785.58</v>
      </c>
      <c r="P636" s="6">
        <v>1818.4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>
        <v>141.07</v>
      </c>
    </row>
    <row r="637" ht="14" customHeight="1" spans="1:35">
      <c r="A637" s="5">
        <v>40900</v>
      </c>
      <c r="B637" s="6">
        <v>1972</v>
      </c>
      <c r="C637" s="6">
        <v>1969</v>
      </c>
      <c r="D637" s="6">
        <v>5060</v>
      </c>
      <c r="E637" s="6">
        <v>67751.48</v>
      </c>
      <c r="F637" s="6">
        <v>1900</v>
      </c>
      <c r="G637" s="6"/>
      <c r="H637" s="6"/>
      <c r="I637" s="6"/>
      <c r="J637" s="6"/>
      <c r="K637" s="6"/>
      <c r="L637" s="6"/>
      <c r="M637" s="6"/>
      <c r="N637" s="6">
        <v>250</v>
      </c>
      <c r="O637" s="6">
        <v>782.4</v>
      </c>
      <c r="P637" s="6">
        <v>1818.4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>
        <v>141.05</v>
      </c>
    </row>
    <row r="638" ht="14" customHeight="1" spans="1:35">
      <c r="A638" s="5">
        <v>40901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>
        <v>141.05</v>
      </c>
    </row>
    <row r="639" ht="14" customHeight="1" spans="1:35">
      <c r="A639" s="5">
        <v>40902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>
        <v>59.46</v>
      </c>
    </row>
    <row r="640" ht="14" customHeight="1" spans="1:35">
      <c r="A640" s="5">
        <v>40903</v>
      </c>
      <c r="B640" s="6">
        <v>1966</v>
      </c>
      <c r="C640" s="6">
        <v>1956</v>
      </c>
      <c r="D640" s="6">
        <v>5344</v>
      </c>
      <c r="E640" s="6">
        <v>126699.96</v>
      </c>
      <c r="F640" s="6">
        <v>1900</v>
      </c>
      <c r="G640" s="6"/>
      <c r="H640" s="6"/>
      <c r="I640" s="6"/>
      <c r="J640" s="6"/>
      <c r="K640" s="6"/>
      <c r="L640" s="6"/>
      <c r="M640" s="6"/>
      <c r="N640" s="6">
        <v>250</v>
      </c>
      <c r="O640" s="6">
        <v>777.24</v>
      </c>
      <c r="P640" s="6">
        <v>1818.4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>
        <v>141.05</v>
      </c>
    </row>
    <row r="641" ht="14" customHeight="1" spans="1:35">
      <c r="A641" s="5">
        <v>40904</v>
      </c>
      <c r="B641" s="6">
        <v>1958</v>
      </c>
      <c r="C641" s="6">
        <v>1956</v>
      </c>
      <c r="D641" s="6">
        <v>5148</v>
      </c>
      <c r="E641" s="6">
        <v>46865.24</v>
      </c>
      <c r="F641" s="6">
        <v>1900</v>
      </c>
      <c r="G641" s="6"/>
      <c r="H641" s="6"/>
      <c r="I641" s="6"/>
      <c r="J641" s="6"/>
      <c r="K641" s="6"/>
      <c r="L641" s="6"/>
      <c r="M641" s="6"/>
      <c r="N641" s="6">
        <v>250</v>
      </c>
      <c r="O641" s="6">
        <v>777.24</v>
      </c>
      <c r="P641" s="6">
        <v>1818.4</v>
      </c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>
        <v>140.42</v>
      </c>
    </row>
    <row r="642" ht="14" customHeight="1" spans="1:35">
      <c r="A642" s="5">
        <v>40905</v>
      </c>
      <c r="B642" s="6">
        <v>1980</v>
      </c>
      <c r="C642" s="6">
        <v>1983</v>
      </c>
      <c r="D642" s="6">
        <v>4750</v>
      </c>
      <c r="E642" s="6">
        <v>180691.12</v>
      </c>
      <c r="F642" s="6">
        <v>1900</v>
      </c>
      <c r="G642" s="6"/>
      <c r="H642" s="6"/>
      <c r="I642" s="6"/>
      <c r="J642" s="6"/>
      <c r="K642" s="6"/>
      <c r="L642" s="6"/>
      <c r="M642" s="6"/>
      <c r="N642" s="6">
        <v>250</v>
      </c>
      <c r="O642" s="6">
        <v>787.96</v>
      </c>
      <c r="P642" s="6">
        <v>1818.4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>
        <v>139.74</v>
      </c>
    </row>
    <row r="643" ht="14" customHeight="1" spans="1:35">
      <c r="A643" s="5">
        <v>40906</v>
      </c>
      <c r="B643" s="6">
        <v>1981</v>
      </c>
      <c r="C643" s="6">
        <v>1984</v>
      </c>
      <c r="D643" s="6">
        <v>4386</v>
      </c>
      <c r="E643" s="6">
        <v>66664.88</v>
      </c>
      <c r="F643" s="6">
        <v>1900</v>
      </c>
      <c r="G643" s="6"/>
      <c r="H643" s="6"/>
      <c r="I643" s="6"/>
      <c r="J643" s="6"/>
      <c r="K643" s="6"/>
      <c r="L643" s="6"/>
      <c r="M643" s="6"/>
      <c r="N643" s="6">
        <v>250</v>
      </c>
      <c r="O643" s="6">
        <v>788.36</v>
      </c>
      <c r="P643" s="6">
        <v>1818.4</v>
      </c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>
        <v>139.74</v>
      </c>
    </row>
    <row r="644" ht="14" customHeight="1" spans="1:35">
      <c r="A644" s="5">
        <v>40907</v>
      </c>
      <c r="B644" s="6">
        <v>1998</v>
      </c>
      <c r="C644" s="6">
        <v>2000</v>
      </c>
      <c r="D644" s="6">
        <v>4460</v>
      </c>
      <c r="E644" s="6">
        <v>105281.34</v>
      </c>
      <c r="F644" s="6">
        <v>1900</v>
      </c>
      <c r="G644" s="6"/>
      <c r="H644" s="6"/>
      <c r="I644" s="6"/>
      <c r="J644" s="6"/>
      <c r="K644" s="6"/>
      <c r="L644" s="6"/>
      <c r="M644" s="6"/>
      <c r="N644" s="6">
        <v>250</v>
      </c>
      <c r="O644" s="6">
        <v>794.72</v>
      </c>
      <c r="P644" s="6">
        <v>1818.4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>
        <v>138.71</v>
      </c>
    </row>
    <row r="645" ht="14" customHeight="1" spans="1:35">
      <c r="A645" s="5">
        <v>40908</v>
      </c>
      <c r="B645" s="6"/>
      <c r="C645" s="6"/>
      <c r="D645" s="6"/>
      <c r="E645" s="6"/>
      <c r="F645" s="6">
        <v>1900</v>
      </c>
      <c r="G645" s="6">
        <v>3487.9664</v>
      </c>
      <c r="H645" s="6">
        <v>2.2</v>
      </c>
      <c r="I645" s="6">
        <v>42779.1204</v>
      </c>
      <c r="J645" s="6"/>
      <c r="K645" s="6"/>
      <c r="L645" s="6"/>
      <c r="M645" s="6"/>
      <c r="N645" s="6"/>
      <c r="O645" s="6"/>
      <c r="P645" s="6">
        <v>1818.4</v>
      </c>
      <c r="Q645" s="6"/>
      <c r="R645" s="6">
        <v>6.8197</v>
      </c>
      <c r="S645" s="6"/>
      <c r="T645" s="6">
        <v>10</v>
      </c>
      <c r="U645" s="6"/>
      <c r="V645" s="6">
        <v>330</v>
      </c>
      <c r="W645" s="6">
        <v>437.95</v>
      </c>
      <c r="X645" s="6"/>
      <c r="Y645" s="6"/>
      <c r="Z645" s="6"/>
      <c r="AA645" s="6"/>
      <c r="AB645" s="6">
        <v>450.7109</v>
      </c>
      <c r="AC645" s="6"/>
      <c r="AD645" s="6"/>
      <c r="AE645" s="6">
        <v>129.7</v>
      </c>
      <c r="AF645" s="6"/>
      <c r="AG645" s="6"/>
      <c r="AH645" s="6">
        <v>120.4</v>
      </c>
      <c r="AI645" s="6">
        <v>138.71</v>
      </c>
    </row>
    <row r="646" ht="14" customHeight="1" spans="1:35">
      <c r="A646" s="5">
        <v>40909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>
        <v>138.71</v>
      </c>
    </row>
    <row r="647" ht="14" customHeight="1" spans="1:35">
      <c r="A647" s="5">
        <v>40910</v>
      </c>
      <c r="B647" s="6"/>
      <c r="C647" s="6"/>
      <c r="D647" s="6"/>
      <c r="E647" s="6"/>
      <c r="F647" s="6">
        <v>1900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ht="14" customHeight="1" spans="1:35">
      <c r="A648" s="5">
        <v>40911</v>
      </c>
      <c r="B648" s="6"/>
      <c r="C648" s="6"/>
      <c r="D648" s="6"/>
      <c r="E648" s="6"/>
      <c r="F648" s="6">
        <v>1900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ht="14" customHeight="1" spans="1:35">
      <c r="A649" s="5">
        <v>40912</v>
      </c>
      <c r="B649" s="6">
        <v>2002</v>
      </c>
      <c r="C649" s="6">
        <v>1990</v>
      </c>
      <c r="D649" s="6">
        <v>4378</v>
      </c>
      <c r="E649" s="6">
        <v>72379.58</v>
      </c>
      <c r="F649" s="6">
        <v>1900</v>
      </c>
      <c r="G649" s="6"/>
      <c r="H649" s="6"/>
      <c r="I649" s="6"/>
      <c r="J649" s="6"/>
      <c r="K649" s="6"/>
      <c r="L649" s="6"/>
      <c r="M649" s="6"/>
      <c r="N649" s="6">
        <v>250</v>
      </c>
      <c r="O649" s="6">
        <v>790.75</v>
      </c>
      <c r="P649" s="6">
        <v>1819.9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ht="14" customHeight="1" spans="1:35">
      <c r="A650" s="5">
        <v>40913</v>
      </c>
      <c r="B650" s="6">
        <v>1992</v>
      </c>
      <c r="C650" s="6">
        <v>1999</v>
      </c>
      <c r="D650" s="6">
        <v>4256</v>
      </c>
      <c r="E650" s="6">
        <v>52491.82</v>
      </c>
      <c r="F650" s="6">
        <v>1900</v>
      </c>
      <c r="G650" s="6"/>
      <c r="H650" s="6"/>
      <c r="I650" s="6"/>
      <c r="J650" s="6"/>
      <c r="K650" s="6"/>
      <c r="L650" s="6"/>
      <c r="M650" s="6"/>
      <c r="N650" s="6">
        <v>250</v>
      </c>
      <c r="O650" s="6">
        <v>794.32</v>
      </c>
      <c r="P650" s="6">
        <v>1819.9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ht="14" customHeight="1" spans="1:35">
      <c r="A651" s="5">
        <v>40914</v>
      </c>
      <c r="B651" s="6">
        <v>2022</v>
      </c>
      <c r="C651" s="6">
        <v>2034</v>
      </c>
      <c r="D651" s="6">
        <v>4670</v>
      </c>
      <c r="E651" s="6">
        <v>275589.44</v>
      </c>
      <c r="F651" s="6">
        <v>1900</v>
      </c>
      <c r="G651" s="6"/>
      <c r="H651" s="6"/>
      <c r="I651" s="6"/>
      <c r="J651" s="6"/>
      <c r="K651" s="6"/>
      <c r="L651" s="6"/>
      <c r="M651" s="6"/>
      <c r="N651" s="6">
        <v>250</v>
      </c>
      <c r="O651" s="6">
        <v>808.23</v>
      </c>
      <c r="P651" s="6">
        <v>1819.9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ht="14" customHeight="1" spans="1:35">
      <c r="A652" s="5">
        <v>40917</v>
      </c>
      <c r="B652" s="6">
        <v>2032</v>
      </c>
      <c r="C652" s="6">
        <v>2033</v>
      </c>
      <c r="D652" s="6">
        <v>4714</v>
      </c>
      <c r="E652" s="6">
        <v>85905.94</v>
      </c>
      <c r="F652" s="6">
        <v>1900</v>
      </c>
      <c r="G652" s="6"/>
      <c r="H652" s="6"/>
      <c r="I652" s="6"/>
      <c r="J652" s="6"/>
      <c r="K652" s="6"/>
      <c r="L652" s="6"/>
      <c r="M652" s="6"/>
      <c r="N652" s="6">
        <v>250</v>
      </c>
      <c r="O652" s="6">
        <v>807.83</v>
      </c>
      <c r="P652" s="6">
        <v>1819.9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ht="14" customHeight="1" spans="1:35">
      <c r="A653" s="5">
        <v>40918</v>
      </c>
      <c r="B653" s="6">
        <v>2035</v>
      </c>
      <c r="C653" s="6">
        <v>2038</v>
      </c>
      <c r="D653" s="6">
        <v>4878</v>
      </c>
      <c r="E653" s="6">
        <v>147457.58</v>
      </c>
      <c r="F653" s="6">
        <v>1900</v>
      </c>
      <c r="G653" s="6"/>
      <c r="H653" s="6"/>
      <c r="I653" s="6"/>
      <c r="J653" s="6"/>
      <c r="K653" s="6"/>
      <c r="L653" s="6"/>
      <c r="M653" s="6"/>
      <c r="N653" s="6">
        <v>200</v>
      </c>
      <c r="O653" s="6">
        <v>809.82</v>
      </c>
      <c r="P653" s="6">
        <v>1819.9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ht="14" customHeight="1" spans="1:35">
      <c r="A654" s="5">
        <v>40919</v>
      </c>
      <c r="B654" s="6">
        <v>2063</v>
      </c>
      <c r="C654" s="6">
        <v>2064</v>
      </c>
      <c r="D654" s="6">
        <v>5896</v>
      </c>
      <c r="E654" s="6">
        <v>315058.32</v>
      </c>
      <c r="F654" s="6">
        <v>1900</v>
      </c>
      <c r="G654" s="6"/>
      <c r="H654" s="6"/>
      <c r="I654" s="6"/>
      <c r="J654" s="6"/>
      <c r="K654" s="6"/>
      <c r="L654" s="6"/>
      <c r="M654" s="6"/>
      <c r="N654" s="6">
        <v>200</v>
      </c>
      <c r="O654" s="6">
        <v>820.15</v>
      </c>
      <c r="P654" s="6">
        <v>1819.9</v>
      </c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ht="14" customHeight="1" spans="1:35">
      <c r="A655" s="5">
        <v>40920</v>
      </c>
      <c r="B655" s="6">
        <v>2063</v>
      </c>
      <c r="C655" s="6">
        <v>2066</v>
      </c>
      <c r="D655" s="6">
        <v>5582</v>
      </c>
      <c r="E655" s="6">
        <v>109341.72</v>
      </c>
      <c r="F655" s="6">
        <v>1900</v>
      </c>
      <c r="G655" s="6"/>
      <c r="H655" s="6"/>
      <c r="I655" s="6"/>
      <c r="J655" s="6"/>
      <c r="K655" s="6"/>
      <c r="L655" s="6"/>
      <c r="M655" s="6"/>
      <c r="N655" s="6">
        <v>200</v>
      </c>
      <c r="O655" s="6">
        <v>820.95</v>
      </c>
      <c r="P655" s="6">
        <v>1819.9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ht="14" customHeight="1" spans="1:35">
      <c r="A656" s="5">
        <v>40921</v>
      </c>
      <c r="B656" s="6">
        <v>2063</v>
      </c>
      <c r="C656" s="6">
        <v>2041</v>
      </c>
      <c r="D656" s="6">
        <v>5228</v>
      </c>
      <c r="E656" s="6">
        <v>179950.12</v>
      </c>
      <c r="F656" s="6">
        <v>1900</v>
      </c>
      <c r="G656" s="6"/>
      <c r="H656" s="6"/>
      <c r="I656" s="6"/>
      <c r="J656" s="6"/>
      <c r="K656" s="6"/>
      <c r="L656" s="6"/>
      <c r="M656" s="6"/>
      <c r="N656" s="6">
        <v>200</v>
      </c>
      <c r="O656" s="6">
        <v>811.01</v>
      </c>
      <c r="P656" s="6">
        <v>1819.9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ht="14" customHeight="1" spans="1:35">
      <c r="A657" s="5">
        <v>40924</v>
      </c>
      <c r="B657" s="6">
        <v>2040</v>
      </c>
      <c r="C657" s="6">
        <v>2045</v>
      </c>
      <c r="D657" s="6">
        <v>4840</v>
      </c>
      <c r="E657" s="6">
        <v>94966.66</v>
      </c>
      <c r="F657" s="6">
        <v>1900</v>
      </c>
      <c r="G657" s="6"/>
      <c r="H657" s="6"/>
      <c r="I657" s="6"/>
      <c r="J657" s="6"/>
      <c r="K657" s="6"/>
      <c r="L657" s="6"/>
      <c r="M657" s="6"/>
      <c r="N657" s="6">
        <v>200</v>
      </c>
      <c r="O657" s="6">
        <v>812.6</v>
      </c>
      <c r="P657" s="6">
        <v>1819.9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ht="14" customHeight="1" spans="1:35">
      <c r="A658" s="5">
        <v>40925</v>
      </c>
      <c r="B658" s="6">
        <v>2061</v>
      </c>
      <c r="C658" s="6">
        <v>2065</v>
      </c>
      <c r="D658" s="6">
        <v>4122</v>
      </c>
      <c r="E658" s="6">
        <v>125703.9</v>
      </c>
      <c r="F658" s="6">
        <v>1900</v>
      </c>
      <c r="G658" s="6"/>
      <c r="H658" s="6"/>
      <c r="I658" s="6"/>
      <c r="J658" s="6"/>
      <c r="K658" s="6"/>
      <c r="L658" s="6"/>
      <c r="M658" s="6"/>
      <c r="N658" s="6">
        <v>160</v>
      </c>
      <c r="O658" s="6">
        <v>820.55</v>
      </c>
      <c r="P658" s="6">
        <v>1819.9</v>
      </c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ht="14" customHeight="1" spans="1:35">
      <c r="A659" s="5">
        <v>40926</v>
      </c>
      <c r="B659" s="6">
        <v>2068</v>
      </c>
      <c r="C659" s="6">
        <v>2064</v>
      </c>
      <c r="D659" s="6">
        <v>3846</v>
      </c>
      <c r="E659" s="6">
        <v>84989.34</v>
      </c>
      <c r="F659" s="6">
        <v>1900</v>
      </c>
      <c r="G659" s="6"/>
      <c r="H659" s="6"/>
      <c r="I659" s="6"/>
      <c r="J659" s="6"/>
      <c r="K659" s="6"/>
      <c r="L659" s="6"/>
      <c r="M659" s="6"/>
      <c r="N659" s="6">
        <v>160</v>
      </c>
      <c r="O659" s="6">
        <v>820.15</v>
      </c>
      <c r="P659" s="6">
        <v>1819.9</v>
      </c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ht="14" customHeight="1" spans="1:35">
      <c r="A660" s="5">
        <v>40927</v>
      </c>
      <c r="B660" s="6">
        <v>2075</v>
      </c>
      <c r="C660" s="6">
        <v>2072</v>
      </c>
      <c r="D660" s="6">
        <v>3562</v>
      </c>
      <c r="E660" s="6">
        <v>121063.96</v>
      </c>
      <c r="F660" s="6">
        <v>1900</v>
      </c>
      <c r="G660" s="6"/>
      <c r="H660" s="6"/>
      <c r="I660" s="6"/>
      <c r="J660" s="6"/>
      <c r="K660" s="6"/>
      <c r="L660" s="6"/>
      <c r="M660" s="6"/>
      <c r="N660" s="6">
        <v>70</v>
      </c>
      <c r="O660" s="6">
        <v>823.33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ht="14" customHeight="1" spans="1:35">
      <c r="A661" s="5">
        <v>40928</v>
      </c>
      <c r="B661" s="6">
        <v>2075</v>
      </c>
      <c r="C661" s="6">
        <v>2071</v>
      </c>
      <c r="D661" s="6">
        <v>3322</v>
      </c>
      <c r="E661" s="6">
        <v>54531.92</v>
      </c>
      <c r="F661" s="6">
        <v>1900</v>
      </c>
      <c r="G661" s="6"/>
      <c r="H661" s="6"/>
      <c r="I661" s="6"/>
      <c r="J661" s="6"/>
      <c r="K661" s="6"/>
      <c r="L661" s="6"/>
      <c r="M661" s="6"/>
      <c r="N661" s="6">
        <v>20</v>
      </c>
      <c r="O661" s="6">
        <v>822.93</v>
      </c>
      <c r="P661" s="6">
        <v>1819.9</v>
      </c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ht="14" customHeight="1" spans="1:35">
      <c r="A662" s="5">
        <v>40931</v>
      </c>
      <c r="B662" s="6"/>
      <c r="C662" s="6"/>
      <c r="D662" s="6"/>
      <c r="E662" s="6"/>
      <c r="F662" s="6">
        <v>1900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ht="14" customHeight="1" spans="1:35">
      <c r="A663" s="5">
        <v>40932</v>
      </c>
      <c r="B663" s="6"/>
      <c r="C663" s="6"/>
      <c r="D663" s="6"/>
      <c r="E663" s="6"/>
      <c r="F663" s="6">
        <v>1900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ht="14" customHeight="1" spans="1:35">
      <c r="A664" s="5">
        <v>40933</v>
      </c>
      <c r="B664" s="6"/>
      <c r="C664" s="6"/>
      <c r="D664" s="6"/>
      <c r="E664" s="6"/>
      <c r="F664" s="6">
        <v>1900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ht="14" customHeight="1" spans="1:35">
      <c r="A665" s="5">
        <v>40934</v>
      </c>
      <c r="B665" s="6"/>
      <c r="C665" s="6"/>
      <c r="D665" s="6"/>
      <c r="E665" s="6"/>
      <c r="F665" s="6">
        <v>1900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ht="14" customHeight="1" spans="1:35">
      <c r="A666" s="5">
        <v>40935</v>
      </c>
      <c r="B666" s="6"/>
      <c r="C666" s="6"/>
      <c r="D666" s="6"/>
      <c r="E666" s="6"/>
      <c r="F666" s="6">
        <v>1900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ht="14" customHeight="1" spans="1:35">
      <c r="A667" s="5">
        <v>40937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>
        <v>1819.9</v>
      </c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ht="14" customHeight="1" spans="1:35">
      <c r="A668" s="5">
        <v>40938</v>
      </c>
      <c r="B668" s="6">
        <v>2098</v>
      </c>
      <c r="C668" s="6">
        <v>2088</v>
      </c>
      <c r="D668" s="6">
        <v>3736</v>
      </c>
      <c r="E668" s="6">
        <v>168888.64</v>
      </c>
      <c r="F668" s="6">
        <v>1900</v>
      </c>
      <c r="G668" s="6"/>
      <c r="H668" s="6"/>
      <c r="I668" s="6"/>
      <c r="J668" s="6"/>
      <c r="K668" s="6"/>
      <c r="L668" s="6"/>
      <c r="M668" s="6"/>
      <c r="N668" s="6">
        <v>20</v>
      </c>
      <c r="O668" s="6">
        <v>829.69</v>
      </c>
      <c r="P668" s="6">
        <v>1819.9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ht="14" customHeight="1" spans="1:35">
      <c r="A669" s="5">
        <v>40939</v>
      </c>
      <c r="B669" s="6">
        <v>2096</v>
      </c>
      <c r="C669" s="6">
        <v>2095</v>
      </c>
      <c r="D669" s="6">
        <v>4100</v>
      </c>
      <c r="E669" s="6">
        <v>103302.92</v>
      </c>
      <c r="F669" s="6">
        <v>1900</v>
      </c>
      <c r="G669" s="6">
        <v>3462.8</v>
      </c>
      <c r="H669" s="6">
        <v>4.0818</v>
      </c>
      <c r="I669" s="6">
        <v>3462.8</v>
      </c>
      <c r="J669" s="6"/>
      <c r="K669" s="6"/>
      <c r="L669" s="6"/>
      <c r="M669" s="6"/>
      <c r="N669" s="6">
        <v>20</v>
      </c>
      <c r="O669" s="6">
        <v>832.47</v>
      </c>
      <c r="P669" s="6">
        <v>1819.9</v>
      </c>
      <c r="Q669" s="6"/>
      <c r="R669" s="6">
        <v>5.4146</v>
      </c>
      <c r="S669" s="6"/>
      <c r="T669" s="6">
        <v>7</v>
      </c>
      <c r="U669" s="6"/>
      <c r="V669" s="6">
        <v>7</v>
      </c>
      <c r="W669" s="6">
        <v>427.0143</v>
      </c>
      <c r="X669" s="6"/>
      <c r="Y669" s="6"/>
      <c r="Z669" s="6"/>
      <c r="AA669" s="6"/>
      <c r="AB669" s="6">
        <v>427.0143</v>
      </c>
      <c r="AC669" s="6"/>
      <c r="AD669" s="6"/>
      <c r="AE669" s="6">
        <v>98</v>
      </c>
      <c r="AF669" s="6"/>
      <c r="AG669" s="6"/>
      <c r="AH669" s="6">
        <v>123.5</v>
      </c>
      <c r="AI669" s="6"/>
    </row>
    <row r="670" ht="14" customHeight="1" spans="1:35">
      <c r="A670" s="5">
        <v>40940</v>
      </c>
      <c r="B670" s="6">
        <v>2086</v>
      </c>
      <c r="C670" s="6">
        <v>2080</v>
      </c>
      <c r="D670" s="6">
        <v>4124</v>
      </c>
      <c r="E670" s="6">
        <v>78892.72</v>
      </c>
      <c r="F670" s="6">
        <v>1900</v>
      </c>
      <c r="G670" s="6"/>
      <c r="H670" s="6"/>
      <c r="I670" s="6"/>
      <c r="J670" s="6"/>
      <c r="K670" s="6"/>
      <c r="L670" s="6"/>
      <c r="M670" s="6"/>
      <c r="N670" s="6">
        <v>20</v>
      </c>
      <c r="O670" s="6">
        <v>826.51</v>
      </c>
      <c r="P670" s="6">
        <v>1819.9</v>
      </c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ht="14" customHeight="1" spans="1:35">
      <c r="A671" s="5">
        <v>40941</v>
      </c>
      <c r="B671" s="6">
        <v>2081</v>
      </c>
      <c r="C671" s="6">
        <v>2082</v>
      </c>
      <c r="D671" s="6">
        <v>3854</v>
      </c>
      <c r="E671" s="6">
        <v>62438.5</v>
      </c>
      <c r="F671" s="6">
        <v>1900</v>
      </c>
      <c r="G671" s="6"/>
      <c r="H671" s="6"/>
      <c r="I671" s="6"/>
      <c r="J671" s="6"/>
      <c r="K671" s="6"/>
      <c r="L671" s="6"/>
      <c r="M671" s="6"/>
      <c r="N671" s="6">
        <v>0</v>
      </c>
      <c r="O671" s="6">
        <v>827.3</v>
      </c>
      <c r="P671" s="6">
        <v>1819.9</v>
      </c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ht="14" customHeight="1" spans="1:35">
      <c r="A672" s="5">
        <v>40942</v>
      </c>
      <c r="B672" s="6">
        <v>2083</v>
      </c>
      <c r="C672" s="6">
        <v>2084</v>
      </c>
      <c r="D672" s="6">
        <v>3934</v>
      </c>
      <c r="E672" s="6">
        <v>73308.54</v>
      </c>
      <c r="F672" s="6">
        <v>1900</v>
      </c>
      <c r="G672" s="6"/>
      <c r="H672" s="6"/>
      <c r="I672" s="6"/>
      <c r="J672" s="6"/>
      <c r="K672" s="6"/>
      <c r="L672" s="6"/>
      <c r="M672" s="6"/>
      <c r="N672" s="6"/>
      <c r="O672" s="6">
        <v>828.1</v>
      </c>
      <c r="P672" s="6">
        <v>1817.4</v>
      </c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ht="14" customHeight="1" spans="1:35">
      <c r="A673" s="5">
        <v>40945</v>
      </c>
      <c r="B673" s="6">
        <v>2110</v>
      </c>
      <c r="C673" s="6">
        <v>2111</v>
      </c>
      <c r="D673" s="6">
        <v>4704</v>
      </c>
      <c r="E673" s="6">
        <v>180655.54</v>
      </c>
      <c r="F673" s="6">
        <v>1900</v>
      </c>
      <c r="G673" s="6"/>
      <c r="H673" s="6"/>
      <c r="I673" s="6"/>
      <c r="J673" s="6"/>
      <c r="K673" s="6"/>
      <c r="L673" s="6"/>
      <c r="M673" s="6"/>
      <c r="N673" s="6"/>
      <c r="O673" s="6">
        <v>838.83</v>
      </c>
      <c r="P673" s="6">
        <v>1817.4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ht="14" customHeight="1" spans="1:35">
      <c r="A674" s="5">
        <v>40946</v>
      </c>
      <c r="B674" s="6">
        <v>2106</v>
      </c>
      <c r="C674" s="6">
        <v>2092</v>
      </c>
      <c r="D674" s="6">
        <v>4674</v>
      </c>
      <c r="E674" s="6">
        <v>97986.44</v>
      </c>
      <c r="F674" s="6">
        <v>1900</v>
      </c>
      <c r="G674" s="6"/>
      <c r="H674" s="6"/>
      <c r="I674" s="6"/>
      <c r="J674" s="6"/>
      <c r="K674" s="6"/>
      <c r="L674" s="6"/>
      <c r="M674" s="6"/>
      <c r="N674" s="6"/>
      <c r="O674" s="6">
        <v>831.28</v>
      </c>
      <c r="P674" s="6">
        <v>1817.4</v>
      </c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ht="14" customHeight="1" spans="1:35">
      <c r="A675" s="5">
        <v>40947</v>
      </c>
      <c r="B675" s="6">
        <v>2105</v>
      </c>
      <c r="C675" s="6">
        <v>2111</v>
      </c>
      <c r="D675" s="6">
        <v>5004</v>
      </c>
      <c r="E675" s="6">
        <v>95513</v>
      </c>
      <c r="F675" s="6">
        <v>1900</v>
      </c>
      <c r="G675" s="6"/>
      <c r="H675" s="6"/>
      <c r="I675" s="6"/>
      <c r="J675" s="6"/>
      <c r="K675" s="6"/>
      <c r="L675" s="6"/>
      <c r="M675" s="6"/>
      <c r="N675" s="6"/>
      <c r="O675" s="6">
        <v>838.83</v>
      </c>
      <c r="P675" s="6">
        <v>1811.8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ht="14" customHeight="1" spans="1:35">
      <c r="A676" s="5">
        <v>40948</v>
      </c>
      <c r="B676" s="6">
        <v>2099</v>
      </c>
      <c r="C676" s="6">
        <v>2083</v>
      </c>
      <c r="D676" s="6">
        <v>4374</v>
      </c>
      <c r="E676" s="6">
        <v>211972.16</v>
      </c>
      <c r="F676" s="6">
        <v>1900</v>
      </c>
      <c r="G676" s="6"/>
      <c r="H676" s="6"/>
      <c r="I676" s="6"/>
      <c r="J676" s="6"/>
      <c r="K676" s="6"/>
      <c r="L676" s="6"/>
      <c r="M676" s="6"/>
      <c r="N676" s="6"/>
      <c r="O676" s="6">
        <v>827.7</v>
      </c>
      <c r="P676" s="6">
        <v>1811.8</v>
      </c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ht="14" customHeight="1" spans="1:35">
      <c r="A677" s="5">
        <v>40949</v>
      </c>
      <c r="B677" s="6">
        <v>2083</v>
      </c>
      <c r="C677" s="6">
        <v>2075</v>
      </c>
      <c r="D677" s="6">
        <v>3990</v>
      </c>
      <c r="E677" s="6">
        <v>114084.36</v>
      </c>
      <c r="F677" s="6">
        <v>1900</v>
      </c>
      <c r="G677" s="6"/>
      <c r="H677" s="6"/>
      <c r="I677" s="6"/>
      <c r="J677" s="6"/>
      <c r="K677" s="6"/>
      <c r="L677" s="6"/>
      <c r="M677" s="6"/>
      <c r="N677" s="6"/>
      <c r="O677" s="6">
        <v>824.52</v>
      </c>
      <c r="P677" s="6">
        <v>1811.8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ht="14" customHeight="1" spans="1:35">
      <c r="A678" s="5">
        <v>40952</v>
      </c>
      <c r="B678" s="6">
        <v>2073</v>
      </c>
      <c r="C678" s="6">
        <v>2071</v>
      </c>
      <c r="D678" s="6">
        <v>3938</v>
      </c>
      <c r="E678" s="6">
        <v>73738.08</v>
      </c>
      <c r="F678" s="6">
        <v>1900</v>
      </c>
      <c r="G678" s="6"/>
      <c r="H678" s="6"/>
      <c r="I678" s="6"/>
      <c r="J678" s="6"/>
      <c r="K678" s="6"/>
      <c r="L678" s="6"/>
      <c r="M678" s="6"/>
      <c r="N678" s="6"/>
      <c r="O678" s="6">
        <v>822.93</v>
      </c>
      <c r="P678" s="6">
        <v>1811.8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ht="14" customHeight="1" spans="1:35">
      <c r="A679" s="5">
        <v>40953</v>
      </c>
      <c r="B679" s="6">
        <v>2068</v>
      </c>
      <c r="C679" s="6">
        <v>2063</v>
      </c>
      <c r="D679" s="6">
        <v>4030</v>
      </c>
      <c r="E679" s="6">
        <v>60682.56</v>
      </c>
      <c r="F679" s="6">
        <v>1900</v>
      </c>
      <c r="G679" s="6"/>
      <c r="H679" s="6"/>
      <c r="I679" s="6"/>
      <c r="J679" s="6"/>
      <c r="K679" s="6"/>
      <c r="L679" s="6"/>
      <c r="M679" s="6"/>
      <c r="N679" s="6"/>
      <c r="O679" s="6">
        <v>819.75</v>
      </c>
      <c r="P679" s="6">
        <v>1811.8</v>
      </c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ht="14" customHeight="1" spans="1:35">
      <c r="A680" s="5">
        <v>40954</v>
      </c>
      <c r="B680" s="6">
        <v>2068</v>
      </c>
      <c r="C680" s="6">
        <v>2060</v>
      </c>
      <c r="D680" s="6">
        <v>4422</v>
      </c>
      <c r="E680" s="6">
        <v>101530.48</v>
      </c>
      <c r="F680" s="6">
        <v>1900</v>
      </c>
      <c r="G680" s="6"/>
      <c r="H680" s="6"/>
      <c r="I680" s="6"/>
      <c r="J680" s="6"/>
      <c r="K680" s="6"/>
      <c r="L680" s="6"/>
      <c r="M680" s="6"/>
      <c r="N680" s="6"/>
      <c r="O680" s="6">
        <v>818.56</v>
      </c>
      <c r="P680" s="6">
        <v>1811.8</v>
      </c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ht="14" customHeight="1" spans="1:35">
      <c r="A681" s="5">
        <v>40955</v>
      </c>
      <c r="B681" s="6">
        <v>2050</v>
      </c>
      <c r="C681" s="6">
        <v>2045</v>
      </c>
      <c r="D681" s="6">
        <v>4054</v>
      </c>
      <c r="E681" s="6">
        <v>106662.16</v>
      </c>
      <c r="F681" s="6">
        <v>1900</v>
      </c>
      <c r="G681" s="6"/>
      <c r="H681" s="6"/>
      <c r="I681" s="6"/>
      <c r="J681" s="6"/>
      <c r="K681" s="6"/>
      <c r="L681" s="6"/>
      <c r="M681" s="6"/>
      <c r="N681" s="6"/>
      <c r="O681" s="6">
        <v>812.6</v>
      </c>
      <c r="P681" s="6">
        <v>1811.8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ht="14" customHeight="1" spans="1:35">
      <c r="A682" s="5">
        <v>40956</v>
      </c>
      <c r="B682" s="6">
        <v>2052</v>
      </c>
      <c r="C682" s="6">
        <v>2043</v>
      </c>
      <c r="D682" s="6">
        <v>4152</v>
      </c>
      <c r="E682" s="6">
        <v>57852.2</v>
      </c>
      <c r="F682" s="6">
        <v>1900</v>
      </c>
      <c r="G682" s="6"/>
      <c r="H682" s="6"/>
      <c r="I682" s="6"/>
      <c r="J682" s="6"/>
      <c r="K682" s="6"/>
      <c r="L682" s="6"/>
      <c r="M682" s="6"/>
      <c r="N682" s="6"/>
      <c r="O682" s="6">
        <v>811.81</v>
      </c>
      <c r="P682" s="6">
        <v>1811.8</v>
      </c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ht="14" customHeight="1" spans="1:35">
      <c r="A683" s="5">
        <v>40959</v>
      </c>
      <c r="B683" s="6">
        <v>2054</v>
      </c>
      <c r="C683" s="6">
        <v>2050</v>
      </c>
      <c r="D683" s="6">
        <v>4262</v>
      </c>
      <c r="E683" s="6">
        <v>90876.42</v>
      </c>
      <c r="F683" s="6">
        <v>1900</v>
      </c>
      <c r="G683" s="6"/>
      <c r="H683" s="6"/>
      <c r="I683" s="6"/>
      <c r="J683" s="6"/>
      <c r="K683" s="6"/>
      <c r="L683" s="6"/>
      <c r="M683" s="6"/>
      <c r="N683" s="6"/>
      <c r="O683" s="6">
        <v>814.59</v>
      </c>
      <c r="P683" s="6">
        <v>1811.8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ht="14" customHeight="1" spans="1:35">
      <c r="A684" s="5">
        <v>40960</v>
      </c>
      <c r="B684" s="6">
        <v>2055</v>
      </c>
      <c r="C684" s="6">
        <v>2061</v>
      </c>
      <c r="D684" s="6">
        <v>4114</v>
      </c>
      <c r="E684" s="6">
        <v>78705.48</v>
      </c>
      <c r="F684" s="6">
        <v>1880</v>
      </c>
      <c r="G684" s="6"/>
      <c r="H684" s="6"/>
      <c r="I684" s="6"/>
      <c r="J684" s="6"/>
      <c r="K684" s="6"/>
      <c r="L684" s="6"/>
      <c r="M684" s="6"/>
      <c r="N684" s="6"/>
      <c r="O684" s="6">
        <v>818.96</v>
      </c>
      <c r="P684" s="6">
        <v>1800.5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ht="14" customHeight="1" spans="1:35">
      <c r="A685" s="5">
        <v>40961</v>
      </c>
      <c r="B685" s="6">
        <v>2065</v>
      </c>
      <c r="C685" s="6">
        <v>2067</v>
      </c>
      <c r="D685" s="6">
        <v>4034</v>
      </c>
      <c r="E685" s="6">
        <v>44369.82</v>
      </c>
      <c r="F685" s="6">
        <v>1880</v>
      </c>
      <c r="G685" s="6"/>
      <c r="H685" s="6"/>
      <c r="I685" s="6"/>
      <c r="J685" s="6"/>
      <c r="K685" s="6"/>
      <c r="L685" s="6"/>
      <c r="M685" s="6"/>
      <c r="N685" s="6"/>
      <c r="O685" s="6">
        <v>821.34</v>
      </c>
      <c r="P685" s="6">
        <v>1800.5</v>
      </c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ht="14" customHeight="1" spans="1:35">
      <c r="A686" s="5">
        <v>40962</v>
      </c>
      <c r="B686" s="6">
        <v>2063</v>
      </c>
      <c r="C686" s="6">
        <v>2065</v>
      </c>
      <c r="D686" s="6">
        <v>3810</v>
      </c>
      <c r="E686" s="6">
        <v>36201.12</v>
      </c>
      <c r="F686" s="6">
        <v>1880</v>
      </c>
      <c r="G686" s="6"/>
      <c r="H686" s="6"/>
      <c r="I686" s="6"/>
      <c r="J686" s="6"/>
      <c r="K686" s="6"/>
      <c r="L686" s="6"/>
      <c r="M686" s="6"/>
      <c r="N686" s="6"/>
      <c r="O686" s="6">
        <v>820.55</v>
      </c>
      <c r="P686" s="6">
        <v>1800.5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ht="14" customHeight="1" spans="1:35">
      <c r="A687" s="5">
        <v>40963</v>
      </c>
      <c r="B687" s="6">
        <v>2068</v>
      </c>
      <c r="C687" s="6">
        <v>2065</v>
      </c>
      <c r="D687" s="6">
        <v>3886</v>
      </c>
      <c r="E687" s="6">
        <v>75638.24</v>
      </c>
      <c r="F687" s="6">
        <v>1880</v>
      </c>
      <c r="G687" s="6"/>
      <c r="H687" s="6"/>
      <c r="I687" s="6"/>
      <c r="J687" s="6"/>
      <c r="K687" s="6"/>
      <c r="L687" s="6"/>
      <c r="M687" s="6"/>
      <c r="N687" s="6"/>
      <c r="O687" s="6">
        <v>820.55</v>
      </c>
      <c r="P687" s="6">
        <v>1800.5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ht="14" customHeight="1" spans="1:35">
      <c r="A688" s="5">
        <v>40966</v>
      </c>
      <c r="B688" s="6">
        <v>2078</v>
      </c>
      <c r="C688" s="6">
        <v>2081</v>
      </c>
      <c r="D688" s="6">
        <v>3762</v>
      </c>
      <c r="E688" s="6">
        <v>54468.82</v>
      </c>
      <c r="F688" s="6">
        <v>1880</v>
      </c>
      <c r="G688" s="6"/>
      <c r="H688" s="6"/>
      <c r="I688" s="6"/>
      <c r="J688" s="6"/>
      <c r="K688" s="6"/>
      <c r="L688" s="6"/>
      <c r="M688" s="6"/>
      <c r="N688" s="6"/>
      <c r="O688" s="6">
        <v>826.91</v>
      </c>
      <c r="P688" s="6">
        <v>1795.7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ht="14" customHeight="1" spans="1:35">
      <c r="A689" s="5">
        <v>40967</v>
      </c>
      <c r="B689" s="6">
        <v>2082</v>
      </c>
      <c r="C689" s="6">
        <v>2085</v>
      </c>
      <c r="D689" s="6">
        <v>3780</v>
      </c>
      <c r="E689" s="6">
        <v>27751.2</v>
      </c>
      <c r="F689" s="6">
        <v>1880</v>
      </c>
      <c r="G689" s="6"/>
      <c r="H689" s="6"/>
      <c r="I689" s="6"/>
      <c r="J689" s="6"/>
      <c r="K689" s="6"/>
      <c r="L689" s="6"/>
      <c r="M689" s="6"/>
      <c r="N689" s="6"/>
      <c r="O689" s="6">
        <v>828.5</v>
      </c>
      <c r="P689" s="6">
        <v>1795.7</v>
      </c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ht="14" customHeight="1" spans="1:35">
      <c r="A690" s="5">
        <v>40968</v>
      </c>
      <c r="B690" s="6">
        <v>2087</v>
      </c>
      <c r="C690" s="6">
        <v>2091</v>
      </c>
      <c r="D690" s="6">
        <v>3796</v>
      </c>
      <c r="E690" s="6">
        <v>33324.22</v>
      </c>
      <c r="F690" s="6">
        <v>1880</v>
      </c>
      <c r="G690" s="6">
        <v>3430.2529</v>
      </c>
      <c r="H690" s="6">
        <v>4.7151</v>
      </c>
      <c r="I690" s="6">
        <v>6893.2681</v>
      </c>
      <c r="J690" s="6"/>
      <c r="K690" s="6"/>
      <c r="L690" s="6"/>
      <c r="M690" s="6"/>
      <c r="N690" s="6"/>
      <c r="O690" s="6">
        <v>830.88</v>
      </c>
      <c r="P690" s="6">
        <v>1795.7</v>
      </c>
      <c r="Q690" s="6"/>
      <c r="R690" s="6">
        <v>4.3557</v>
      </c>
      <c r="S690" s="6"/>
      <c r="T690" s="6">
        <v>8</v>
      </c>
      <c r="U690" s="6"/>
      <c r="V690" s="6">
        <v>15</v>
      </c>
      <c r="W690" s="6">
        <v>389.05</v>
      </c>
      <c r="X690" s="6"/>
      <c r="Y690" s="6"/>
      <c r="Z690" s="6"/>
      <c r="AA690" s="6"/>
      <c r="AB690" s="6">
        <v>406.7667</v>
      </c>
      <c r="AC690" s="6"/>
      <c r="AD690" s="6"/>
      <c r="AE690" s="6">
        <v>258.3</v>
      </c>
      <c r="AF690" s="6"/>
      <c r="AG690" s="6"/>
      <c r="AH690" s="6">
        <v>110</v>
      </c>
      <c r="AI690" s="6"/>
    </row>
    <row r="691" ht="14" customHeight="1" spans="1:35">
      <c r="A691" s="5">
        <v>40969</v>
      </c>
      <c r="B691" s="6">
        <v>2080</v>
      </c>
      <c r="C691" s="6">
        <v>2073</v>
      </c>
      <c r="D691" s="6">
        <v>3518</v>
      </c>
      <c r="E691" s="6">
        <v>40948.54</v>
      </c>
      <c r="F691" s="6">
        <v>1880</v>
      </c>
      <c r="G691" s="6"/>
      <c r="H691" s="6"/>
      <c r="I691" s="6"/>
      <c r="J691" s="6"/>
      <c r="K691" s="6"/>
      <c r="L691" s="6"/>
      <c r="M691" s="6"/>
      <c r="N691" s="6"/>
      <c r="O691" s="6">
        <v>823.73</v>
      </c>
      <c r="P691" s="6">
        <v>1790.1</v>
      </c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ht="14" customHeight="1" spans="1:35">
      <c r="A692" s="5">
        <v>40970</v>
      </c>
      <c r="B692" s="6">
        <v>2089</v>
      </c>
      <c r="C692" s="6">
        <v>2090</v>
      </c>
      <c r="D692" s="6">
        <v>3942</v>
      </c>
      <c r="E692" s="6">
        <v>71561.18</v>
      </c>
      <c r="F692" s="6">
        <v>1880</v>
      </c>
      <c r="G692" s="6"/>
      <c r="H692" s="6"/>
      <c r="I692" s="6"/>
      <c r="J692" s="6"/>
      <c r="K692" s="6"/>
      <c r="L692" s="6"/>
      <c r="M692" s="6"/>
      <c r="N692" s="6"/>
      <c r="O692" s="6">
        <v>830.48</v>
      </c>
      <c r="P692" s="6">
        <v>1789.1</v>
      </c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ht="14" customHeight="1" spans="1:35">
      <c r="A693" s="5">
        <v>40973</v>
      </c>
      <c r="B693" s="6">
        <v>2074</v>
      </c>
      <c r="C693" s="6">
        <v>2066</v>
      </c>
      <c r="D693" s="6">
        <v>4098</v>
      </c>
      <c r="E693" s="6">
        <v>64603.78</v>
      </c>
      <c r="F693" s="6">
        <v>1880</v>
      </c>
      <c r="G693" s="6"/>
      <c r="H693" s="6"/>
      <c r="I693" s="6"/>
      <c r="J693" s="6"/>
      <c r="K693" s="6"/>
      <c r="L693" s="6"/>
      <c r="M693" s="6"/>
      <c r="N693" s="6"/>
      <c r="O693" s="6">
        <v>820.95</v>
      </c>
      <c r="P693" s="6">
        <v>1789.1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ht="14" customHeight="1" spans="1:35">
      <c r="A694" s="5">
        <v>40974</v>
      </c>
      <c r="B694" s="6">
        <v>2065</v>
      </c>
      <c r="C694" s="6">
        <v>2064</v>
      </c>
      <c r="D694" s="6">
        <v>3816</v>
      </c>
      <c r="E694" s="6">
        <v>42320.4</v>
      </c>
      <c r="F694" s="6">
        <v>1880</v>
      </c>
      <c r="G694" s="6"/>
      <c r="H694" s="6"/>
      <c r="I694" s="6"/>
      <c r="J694" s="6"/>
      <c r="K694" s="6"/>
      <c r="L694" s="6"/>
      <c r="M694" s="6"/>
      <c r="N694" s="6"/>
      <c r="O694" s="6">
        <v>820.15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ht="14" customHeight="1" spans="1:35">
      <c r="A695" s="5">
        <v>40975</v>
      </c>
      <c r="B695" s="6">
        <v>2050</v>
      </c>
      <c r="C695" s="6">
        <v>2043</v>
      </c>
      <c r="D695" s="6">
        <v>3722</v>
      </c>
      <c r="E695" s="6">
        <v>40623.18</v>
      </c>
      <c r="F695" s="6">
        <v>1880</v>
      </c>
      <c r="G695" s="6"/>
      <c r="H695" s="6"/>
      <c r="I695" s="6"/>
      <c r="J695" s="6"/>
      <c r="K695" s="6"/>
      <c r="L695" s="6"/>
      <c r="M695" s="6"/>
      <c r="N695" s="6"/>
      <c r="O695" s="6">
        <v>811.81</v>
      </c>
      <c r="P695" s="6">
        <v>1783.8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ht="14" customHeight="1" spans="1:35">
      <c r="A696" s="5">
        <v>40976</v>
      </c>
      <c r="B696" s="6">
        <v>2052</v>
      </c>
      <c r="C696" s="6">
        <v>2053</v>
      </c>
      <c r="D696" s="6">
        <v>3770</v>
      </c>
      <c r="E696" s="6">
        <v>33097.84</v>
      </c>
      <c r="F696" s="6">
        <v>1880</v>
      </c>
      <c r="G696" s="6"/>
      <c r="H696" s="6"/>
      <c r="I696" s="6"/>
      <c r="J696" s="6"/>
      <c r="K696" s="6"/>
      <c r="L696" s="6"/>
      <c r="M696" s="6"/>
      <c r="N696" s="6"/>
      <c r="O696" s="6">
        <v>815.78</v>
      </c>
      <c r="P696" s="6">
        <v>1783.8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ht="14" customHeight="1" spans="1:35">
      <c r="A697" s="5">
        <v>40977</v>
      </c>
      <c r="B697" s="6">
        <v>2062</v>
      </c>
      <c r="C697" s="6">
        <v>2066</v>
      </c>
      <c r="D697" s="6">
        <v>3950</v>
      </c>
      <c r="E697" s="6">
        <v>50412.8</v>
      </c>
      <c r="F697" s="6">
        <v>1880</v>
      </c>
      <c r="G697" s="6"/>
      <c r="H697" s="6"/>
      <c r="I697" s="6"/>
      <c r="J697" s="6"/>
      <c r="K697" s="6"/>
      <c r="L697" s="6"/>
      <c r="M697" s="6"/>
      <c r="N697" s="6"/>
      <c r="O697" s="6">
        <v>820.95</v>
      </c>
      <c r="P697" s="6">
        <v>1783.8</v>
      </c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ht="14" customHeight="1" spans="1:35">
      <c r="A698" s="5">
        <v>40980</v>
      </c>
      <c r="B698" s="6">
        <v>2057</v>
      </c>
      <c r="C698" s="6">
        <v>2054</v>
      </c>
      <c r="D698" s="6">
        <v>4050</v>
      </c>
      <c r="E698" s="6">
        <v>47531.06</v>
      </c>
      <c r="F698" s="6">
        <v>1880</v>
      </c>
      <c r="G698" s="6"/>
      <c r="H698" s="6"/>
      <c r="I698" s="6"/>
      <c r="J698" s="6"/>
      <c r="K698" s="6"/>
      <c r="L698" s="6"/>
      <c r="M698" s="6"/>
      <c r="N698" s="6"/>
      <c r="O698" s="6">
        <v>816.18</v>
      </c>
      <c r="P698" s="6">
        <v>1773.7</v>
      </c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ht="14" customHeight="1" spans="1:35">
      <c r="A699" s="5">
        <v>40981</v>
      </c>
      <c r="B699" s="6">
        <v>2058</v>
      </c>
      <c r="C699" s="6">
        <v>2061</v>
      </c>
      <c r="D699" s="6">
        <v>3966</v>
      </c>
      <c r="E699" s="6">
        <v>37027.06</v>
      </c>
      <c r="F699" s="6">
        <v>1880</v>
      </c>
      <c r="G699" s="6"/>
      <c r="H699" s="6"/>
      <c r="I699" s="6"/>
      <c r="J699" s="6"/>
      <c r="K699" s="6"/>
      <c r="L699" s="6"/>
      <c r="M699" s="6"/>
      <c r="N699" s="6"/>
      <c r="O699" s="6">
        <v>818.96</v>
      </c>
      <c r="P699" s="6">
        <v>1773.7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ht="14" customHeight="1" spans="1:35">
      <c r="A700" s="5">
        <v>40982</v>
      </c>
      <c r="B700" s="6">
        <v>2048</v>
      </c>
      <c r="C700" s="6">
        <v>2032</v>
      </c>
      <c r="D700" s="6">
        <v>4308</v>
      </c>
      <c r="E700" s="6">
        <v>81700.92</v>
      </c>
      <c r="F700" s="6">
        <v>1880</v>
      </c>
      <c r="G700" s="6"/>
      <c r="H700" s="6"/>
      <c r="I700" s="6"/>
      <c r="J700" s="6"/>
      <c r="K700" s="6"/>
      <c r="L700" s="6"/>
      <c r="M700" s="6"/>
      <c r="N700" s="6"/>
      <c r="O700" s="6">
        <v>807.44</v>
      </c>
      <c r="P700" s="6">
        <v>1773.7</v>
      </c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ht="14" customHeight="1" spans="1:35">
      <c r="A701" s="5">
        <v>40983</v>
      </c>
      <c r="B701" s="6">
        <v>2024</v>
      </c>
      <c r="C701" s="6">
        <v>2021</v>
      </c>
      <c r="D701" s="6">
        <v>4592</v>
      </c>
      <c r="E701" s="6">
        <v>93308.74</v>
      </c>
      <c r="F701" s="6">
        <v>1880</v>
      </c>
      <c r="G701" s="6"/>
      <c r="H701" s="6"/>
      <c r="I701" s="6"/>
      <c r="J701" s="6"/>
      <c r="K701" s="6"/>
      <c r="L701" s="6"/>
      <c r="M701" s="6"/>
      <c r="N701" s="6"/>
      <c r="O701" s="6">
        <v>803.06</v>
      </c>
      <c r="P701" s="6">
        <v>1773.7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ht="14" customHeight="1" spans="1:35">
      <c r="A702" s="5">
        <v>40984</v>
      </c>
      <c r="B702" s="6">
        <v>2020</v>
      </c>
      <c r="C702" s="6">
        <v>2018</v>
      </c>
      <c r="D702" s="6">
        <v>4652</v>
      </c>
      <c r="E702" s="6">
        <v>57785.22</v>
      </c>
      <c r="F702" s="6">
        <v>1880</v>
      </c>
      <c r="G702" s="6"/>
      <c r="H702" s="6"/>
      <c r="I702" s="6"/>
      <c r="J702" s="6"/>
      <c r="K702" s="6"/>
      <c r="L702" s="6"/>
      <c r="M702" s="6"/>
      <c r="N702" s="6"/>
      <c r="O702" s="6">
        <v>801.87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ht="14" customHeight="1" spans="1:35">
      <c r="A703" s="5">
        <v>40987</v>
      </c>
      <c r="B703" s="6">
        <v>2008</v>
      </c>
      <c r="C703" s="6">
        <v>2007</v>
      </c>
      <c r="D703" s="6">
        <v>5106</v>
      </c>
      <c r="E703" s="6">
        <v>56164.86</v>
      </c>
      <c r="F703" s="6">
        <v>1880</v>
      </c>
      <c r="G703" s="6"/>
      <c r="H703" s="6"/>
      <c r="I703" s="6"/>
      <c r="J703" s="6"/>
      <c r="K703" s="6"/>
      <c r="L703" s="6"/>
      <c r="M703" s="6"/>
      <c r="N703" s="6"/>
      <c r="O703" s="6">
        <v>797.5</v>
      </c>
      <c r="P703" s="6">
        <v>1773.7</v>
      </c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ht="14" customHeight="1" spans="1:35">
      <c r="A704" s="5">
        <v>40988</v>
      </c>
      <c r="B704" s="6">
        <v>2019</v>
      </c>
      <c r="C704" s="6">
        <v>2024</v>
      </c>
      <c r="D704" s="6">
        <v>4870</v>
      </c>
      <c r="E704" s="6">
        <v>112522.84</v>
      </c>
      <c r="F704" s="6">
        <v>1880</v>
      </c>
      <c r="G704" s="6"/>
      <c r="H704" s="6"/>
      <c r="I704" s="6"/>
      <c r="J704" s="6"/>
      <c r="K704" s="6"/>
      <c r="L704" s="6"/>
      <c r="M704" s="6"/>
      <c r="N704" s="6"/>
      <c r="O704" s="6">
        <v>804.26</v>
      </c>
      <c r="P704" s="6">
        <v>1773.7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ht="14" customHeight="1" spans="1:35">
      <c r="A705" s="5">
        <v>40989</v>
      </c>
      <c r="B705" s="6">
        <v>2029</v>
      </c>
      <c r="C705" s="6">
        <v>2038</v>
      </c>
      <c r="D705" s="6">
        <v>4892</v>
      </c>
      <c r="E705" s="6">
        <v>90273.96</v>
      </c>
      <c r="F705" s="6">
        <v>1880</v>
      </c>
      <c r="G705" s="6"/>
      <c r="H705" s="6"/>
      <c r="I705" s="6"/>
      <c r="J705" s="6"/>
      <c r="K705" s="6"/>
      <c r="L705" s="6"/>
      <c r="M705" s="6"/>
      <c r="N705" s="6"/>
      <c r="O705" s="6">
        <v>809.82</v>
      </c>
      <c r="P705" s="6">
        <v>1773.7</v>
      </c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ht="14" customHeight="1" spans="1:35">
      <c r="A706" s="5">
        <v>40990</v>
      </c>
      <c r="B706" s="6">
        <v>2032</v>
      </c>
      <c r="C706" s="6">
        <v>2038</v>
      </c>
      <c r="D706" s="6">
        <v>4624</v>
      </c>
      <c r="E706" s="6">
        <v>80160.76</v>
      </c>
      <c r="F706" s="6">
        <v>1880</v>
      </c>
      <c r="G706" s="6"/>
      <c r="H706" s="6"/>
      <c r="I706" s="6"/>
      <c r="J706" s="6"/>
      <c r="K706" s="6"/>
      <c r="L706" s="6"/>
      <c r="M706" s="6"/>
      <c r="N706" s="6"/>
      <c r="O706" s="6">
        <v>809.82</v>
      </c>
      <c r="P706" s="6">
        <v>1773.7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ht="14" customHeight="1" spans="1:35">
      <c r="A707" s="5">
        <v>40991</v>
      </c>
      <c r="B707" s="6">
        <v>2039</v>
      </c>
      <c r="C707" s="6">
        <v>2047</v>
      </c>
      <c r="D707" s="6">
        <v>4514</v>
      </c>
      <c r="E707" s="6">
        <v>50680</v>
      </c>
      <c r="F707" s="6">
        <v>1880</v>
      </c>
      <c r="G707" s="6"/>
      <c r="H707" s="6"/>
      <c r="I707" s="6"/>
      <c r="J707" s="6"/>
      <c r="K707" s="6"/>
      <c r="L707" s="6"/>
      <c r="M707" s="6"/>
      <c r="N707" s="6"/>
      <c r="O707" s="6">
        <v>813.4</v>
      </c>
      <c r="P707" s="6">
        <v>1773.7</v>
      </c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ht="14" customHeight="1" spans="1:35">
      <c r="A708" s="5">
        <v>40994</v>
      </c>
      <c r="B708" s="6">
        <v>2046</v>
      </c>
      <c r="C708" s="6">
        <v>2044</v>
      </c>
      <c r="D708" s="6">
        <v>4646</v>
      </c>
      <c r="E708" s="6">
        <v>40998.14</v>
      </c>
      <c r="F708" s="6">
        <v>1880</v>
      </c>
      <c r="G708" s="6"/>
      <c r="H708" s="6"/>
      <c r="I708" s="6"/>
      <c r="J708" s="6"/>
      <c r="K708" s="6"/>
      <c r="L708" s="6"/>
      <c r="M708" s="6"/>
      <c r="N708" s="6"/>
      <c r="O708" s="6">
        <v>812.2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ht="14" customHeight="1" spans="1:35">
      <c r="A709" s="5">
        <v>40995</v>
      </c>
      <c r="B709" s="6">
        <v>2045</v>
      </c>
      <c r="C709" s="6">
        <v>2042</v>
      </c>
      <c r="D709" s="6">
        <v>4568</v>
      </c>
      <c r="E709" s="6">
        <v>27868.4</v>
      </c>
      <c r="F709" s="6">
        <v>1880</v>
      </c>
      <c r="G709" s="6"/>
      <c r="H709" s="6"/>
      <c r="I709" s="6"/>
      <c r="J709" s="6"/>
      <c r="K709" s="6"/>
      <c r="L709" s="6"/>
      <c r="M709" s="6"/>
      <c r="N709" s="6"/>
      <c r="O709" s="6">
        <v>811.41</v>
      </c>
      <c r="P709" s="6">
        <v>1773.7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ht="14" customHeight="1" spans="1:35">
      <c r="A710" s="5">
        <v>40996</v>
      </c>
      <c r="B710" s="6">
        <v>2032</v>
      </c>
      <c r="C710" s="6">
        <v>2027</v>
      </c>
      <c r="D710" s="6">
        <v>4376</v>
      </c>
      <c r="E710" s="6">
        <v>30780.52</v>
      </c>
      <c r="F710" s="6">
        <v>1880</v>
      </c>
      <c r="G710" s="6"/>
      <c r="H710" s="6"/>
      <c r="I710" s="6"/>
      <c r="J710" s="6"/>
      <c r="K710" s="6"/>
      <c r="L710" s="6"/>
      <c r="M710" s="6"/>
      <c r="N710" s="6"/>
      <c r="O710" s="6">
        <v>805.45</v>
      </c>
      <c r="P710" s="6">
        <v>1773.7</v>
      </c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ht="14" customHeight="1" spans="1:35">
      <c r="A711" s="5">
        <v>40997</v>
      </c>
      <c r="B711" s="6">
        <v>2024</v>
      </c>
      <c r="C711" s="6">
        <v>2025</v>
      </c>
      <c r="D711" s="6">
        <v>4272</v>
      </c>
      <c r="E711" s="6">
        <v>21014.28</v>
      </c>
      <c r="F711" s="6">
        <v>1880</v>
      </c>
      <c r="G711" s="6"/>
      <c r="H711" s="6"/>
      <c r="I711" s="6"/>
      <c r="J711" s="6"/>
      <c r="K711" s="6"/>
      <c r="L711" s="6"/>
      <c r="M711" s="6"/>
      <c r="N711" s="6"/>
      <c r="O711" s="6">
        <v>804.65</v>
      </c>
      <c r="P711" s="6">
        <v>1773.7</v>
      </c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ht="14" customHeight="1" spans="1:35">
      <c r="A712" s="5">
        <v>40998</v>
      </c>
      <c r="B712" s="6">
        <v>2024</v>
      </c>
      <c r="C712" s="6">
        <v>2026</v>
      </c>
      <c r="D712" s="6">
        <v>4032</v>
      </c>
      <c r="E712" s="6">
        <v>18650.66</v>
      </c>
      <c r="F712" s="6">
        <v>1880</v>
      </c>
      <c r="G712" s="6"/>
      <c r="H712" s="6"/>
      <c r="I712" s="6"/>
      <c r="J712" s="6"/>
      <c r="K712" s="6"/>
      <c r="L712" s="6"/>
      <c r="M712" s="6"/>
      <c r="N712" s="6"/>
      <c r="O712" s="6">
        <v>805.05</v>
      </c>
      <c r="P712" s="6">
        <v>1773.7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ht="14" customHeight="1" spans="1:35">
      <c r="A713" s="5">
        <v>40999</v>
      </c>
      <c r="B713" s="6"/>
      <c r="C713" s="6"/>
      <c r="D713" s="6"/>
      <c r="E713" s="6"/>
      <c r="F713" s="6">
        <v>1880</v>
      </c>
      <c r="G713" s="6">
        <v>3857.4823</v>
      </c>
      <c r="H713" s="6">
        <v>10.8936</v>
      </c>
      <c r="I713" s="6">
        <v>10777.2643</v>
      </c>
      <c r="J713" s="6"/>
      <c r="K713" s="6"/>
      <c r="L713" s="6"/>
      <c r="M713" s="6"/>
      <c r="N713" s="6"/>
      <c r="O713" s="6"/>
      <c r="P713" s="6">
        <v>1773.7</v>
      </c>
      <c r="Q713" s="6"/>
      <c r="R713" s="6">
        <v>2.9873</v>
      </c>
      <c r="S713" s="6"/>
      <c r="T713" s="6">
        <v>10</v>
      </c>
      <c r="U713" s="6"/>
      <c r="V713" s="6">
        <v>25</v>
      </c>
      <c r="W713" s="6">
        <v>469.71</v>
      </c>
      <c r="X713" s="6"/>
      <c r="Y713" s="6"/>
      <c r="Z713" s="6"/>
      <c r="AA713" s="6"/>
      <c r="AB713" s="6">
        <v>431.612</v>
      </c>
      <c r="AC713" s="6">
        <v>13.3</v>
      </c>
      <c r="AD713" s="6">
        <v>13</v>
      </c>
      <c r="AE713" s="6">
        <v>184.9</v>
      </c>
      <c r="AF713" s="6">
        <v>53.6</v>
      </c>
      <c r="AG713" s="6">
        <v>68.9</v>
      </c>
      <c r="AH713" s="6">
        <v>107.9</v>
      </c>
      <c r="AI713" s="6"/>
    </row>
    <row r="714" ht="14" customHeight="1" spans="1:35">
      <c r="A714" s="5">
        <v>41000</v>
      </c>
      <c r="B714" s="6"/>
      <c r="C714" s="6"/>
      <c r="D714" s="6"/>
      <c r="E714" s="6"/>
      <c r="F714" s="6">
        <v>1880</v>
      </c>
      <c r="G714" s="6"/>
      <c r="H714" s="6"/>
      <c r="I714" s="6"/>
      <c r="J714" s="6"/>
      <c r="K714" s="6"/>
      <c r="L714" s="6"/>
      <c r="M714" s="6"/>
      <c r="N714" s="6"/>
      <c r="O714" s="6"/>
      <c r="P714" s="6">
        <v>1773.7</v>
      </c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ht="14" customHeight="1" spans="1:35">
      <c r="A715" s="5">
        <v>41001</v>
      </c>
      <c r="B715" s="6"/>
      <c r="C715" s="6"/>
      <c r="D715" s="6"/>
      <c r="E715" s="6"/>
      <c r="F715" s="6">
        <v>1880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ht="14" customHeight="1" spans="1:35">
      <c r="A716" s="5">
        <v>41002</v>
      </c>
      <c r="B716" s="6"/>
      <c r="C716" s="6"/>
      <c r="D716" s="6"/>
      <c r="E716" s="6"/>
      <c r="F716" s="6">
        <v>1880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ht="14" customHeight="1" spans="1:35">
      <c r="A717" s="5">
        <v>41003</v>
      </c>
      <c r="B717" s="6"/>
      <c r="C717" s="6"/>
      <c r="D717" s="6"/>
      <c r="E717" s="6"/>
      <c r="F717" s="6">
        <v>1880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ht="14" customHeight="1" spans="1:35">
      <c r="A718" s="5">
        <v>41004</v>
      </c>
      <c r="B718" s="6">
        <v>2018</v>
      </c>
      <c r="C718" s="6">
        <v>2020</v>
      </c>
      <c r="D718" s="6">
        <v>3986</v>
      </c>
      <c r="E718" s="6">
        <v>24044.28</v>
      </c>
      <c r="F718" s="6">
        <v>1880</v>
      </c>
      <c r="G718" s="6"/>
      <c r="H718" s="6"/>
      <c r="I718" s="6"/>
      <c r="J718" s="6"/>
      <c r="K718" s="6"/>
      <c r="L718" s="6"/>
      <c r="M718" s="6"/>
      <c r="N718" s="6"/>
      <c r="O718" s="6">
        <v>802.67</v>
      </c>
      <c r="P718" s="6">
        <v>1773.7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ht="14" customHeight="1" spans="1:35">
      <c r="A719" s="5">
        <v>41005</v>
      </c>
      <c r="B719" s="6">
        <v>2011</v>
      </c>
      <c r="C719" s="6">
        <v>2009</v>
      </c>
      <c r="D719" s="6">
        <v>4030</v>
      </c>
      <c r="E719" s="6">
        <v>18910.6</v>
      </c>
      <c r="F719" s="6">
        <v>1880</v>
      </c>
      <c r="G719" s="6"/>
      <c r="H719" s="6"/>
      <c r="I719" s="6"/>
      <c r="J719" s="6"/>
      <c r="K719" s="6"/>
      <c r="L719" s="6"/>
      <c r="M719" s="6"/>
      <c r="N719" s="6"/>
      <c r="O719" s="6">
        <v>799.71</v>
      </c>
      <c r="P719" s="6">
        <v>1773.7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ht="14" customHeight="1" spans="1:35">
      <c r="A720" s="5">
        <v>41008</v>
      </c>
      <c r="B720" s="6">
        <v>2004</v>
      </c>
      <c r="C720" s="6">
        <v>1999</v>
      </c>
      <c r="D720" s="6">
        <v>4026</v>
      </c>
      <c r="E720" s="6">
        <v>25608.5</v>
      </c>
      <c r="F720" s="6">
        <v>1880</v>
      </c>
      <c r="G720" s="6"/>
      <c r="H720" s="6"/>
      <c r="I720" s="6"/>
      <c r="J720" s="6"/>
      <c r="K720" s="6"/>
      <c r="L720" s="6"/>
      <c r="M720" s="6"/>
      <c r="N720" s="6"/>
      <c r="O720" s="6">
        <v>796.25</v>
      </c>
      <c r="P720" s="6">
        <v>1773.7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ht="14" customHeight="1" spans="1:35">
      <c r="A721" s="5">
        <v>41009</v>
      </c>
      <c r="B721" s="6">
        <v>1998</v>
      </c>
      <c r="C721" s="6">
        <v>2002</v>
      </c>
      <c r="D721" s="6">
        <v>3832</v>
      </c>
      <c r="E721" s="6">
        <v>27759.6</v>
      </c>
      <c r="F721" s="6">
        <v>1880</v>
      </c>
      <c r="G721" s="6"/>
      <c r="H721" s="6"/>
      <c r="I721" s="6"/>
      <c r="J721" s="6"/>
      <c r="K721" s="6"/>
      <c r="L721" s="6"/>
      <c r="M721" s="6"/>
      <c r="N721" s="6"/>
      <c r="O721" s="6">
        <v>798.11</v>
      </c>
      <c r="P721" s="6">
        <v>1773.7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ht="14" customHeight="1" spans="1:35">
      <c r="A722" s="5">
        <v>41010</v>
      </c>
      <c r="B722" s="6">
        <v>2004</v>
      </c>
      <c r="C722" s="6">
        <v>2007</v>
      </c>
      <c r="D722" s="6">
        <v>3946</v>
      </c>
      <c r="E722" s="6">
        <v>50097.74</v>
      </c>
      <c r="F722" s="6">
        <v>1880</v>
      </c>
      <c r="G722" s="6"/>
      <c r="H722" s="6"/>
      <c r="I722" s="6"/>
      <c r="J722" s="6"/>
      <c r="K722" s="6"/>
      <c r="L722" s="6"/>
      <c r="M722" s="6"/>
      <c r="N722" s="6"/>
      <c r="O722" s="6">
        <v>803.73</v>
      </c>
      <c r="P722" s="6">
        <v>1773.7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ht="14" customHeight="1" spans="1:35">
      <c r="A723" s="5">
        <v>41011</v>
      </c>
      <c r="B723" s="6">
        <v>1999</v>
      </c>
      <c r="C723" s="6">
        <v>1994</v>
      </c>
      <c r="D723" s="6">
        <v>4174</v>
      </c>
      <c r="E723" s="6">
        <v>68691.28</v>
      </c>
      <c r="F723" s="6">
        <v>1880</v>
      </c>
      <c r="G723" s="6"/>
      <c r="H723" s="6"/>
      <c r="I723" s="6"/>
      <c r="J723" s="6"/>
      <c r="K723" s="6"/>
      <c r="L723" s="6"/>
      <c r="M723" s="6"/>
      <c r="N723" s="6"/>
      <c r="O723" s="6">
        <v>807.56</v>
      </c>
      <c r="P723" s="6">
        <v>1773.7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ht="14" customHeight="1" spans="1:35">
      <c r="A724" s="5">
        <v>41012</v>
      </c>
      <c r="B724" s="6">
        <v>2099</v>
      </c>
      <c r="C724" s="6">
        <v>2092</v>
      </c>
      <c r="D724" s="6">
        <v>4276</v>
      </c>
      <c r="E724" s="6">
        <v>50132.48</v>
      </c>
      <c r="F724" s="6">
        <v>1880</v>
      </c>
      <c r="G724" s="6"/>
      <c r="H724" s="6"/>
      <c r="I724" s="6"/>
      <c r="J724" s="6"/>
      <c r="K724" s="6"/>
      <c r="L724" s="6"/>
      <c r="M724" s="6"/>
      <c r="N724" s="6"/>
      <c r="O724" s="6">
        <v>802.19</v>
      </c>
      <c r="P724" s="6">
        <v>1773.7</v>
      </c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ht="14" customHeight="1" spans="1:35">
      <c r="A725" s="5">
        <v>41015</v>
      </c>
      <c r="B725" s="6">
        <v>2085</v>
      </c>
      <c r="C725" s="6">
        <v>2084</v>
      </c>
      <c r="D725" s="6">
        <v>4012</v>
      </c>
      <c r="E725" s="6">
        <v>45529.7</v>
      </c>
      <c r="F725" s="6">
        <v>1880</v>
      </c>
      <c r="G725" s="6"/>
      <c r="H725" s="6"/>
      <c r="I725" s="6"/>
      <c r="J725" s="6"/>
      <c r="K725" s="6"/>
      <c r="L725" s="6"/>
      <c r="M725" s="6"/>
      <c r="N725" s="6"/>
      <c r="O725" s="6">
        <v>799.13</v>
      </c>
      <c r="P725" s="6">
        <v>1773.7</v>
      </c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ht="14" customHeight="1" spans="1:35">
      <c r="A726" s="5">
        <v>41016</v>
      </c>
      <c r="B726" s="6">
        <v>2081</v>
      </c>
      <c r="C726" s="6">
        <v>2082</v>
      </c>
      <c r="D726" s="6">
        <v>3712</v>
      </c>
      <c r="E726" s="6">
        <v>28969.16</v>
      </c>
      <c r="F726" s="6">
        <v>1880</v>
      </c>
      <c r="G726" s="6"/>
      <c r="H726" s="6"/>
      <c r="I726" s="6"/>
      <c r="J726" s="6"/>
      <c r="K726" s="6"/>
      <c r="L726" s="6"/>
      <c r="M726" s="6"/>
      <c r="N726" s="6"/>
      <c r="O726" s="6">
        <v>798.36</v>
      </c>
      <c r="P726" s="6">
        <v>1773.7</v>
      </c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ht="14" customHeight="1" spans="1:35">
      <c r="A727" s="5">
        <v>41017</v>
      </c>
      <c r="B727" s="6">
        <v>2065</v>
      </c>
      <c r="C727" s="6">
        <v>2057</v>
      </c>
      <c r="D727" s="6">
        <v>4192</v>
      </c>
      <c r="E727" s="6">
        <v>79386.34</v>
      </c>
      <c r="F727" s="6">
        <v>1880</v>
      </c>
      <c r="G727" s="6"/>
      <c r="H727" s="6"/>
      <c r="I727" s="6"/>
      <c r="J727" s="6"/>
      <c r="K727" s="6"/>
      <c r="L727" s="6"/>
      <c r="M727" s="6"/>
      <c r="N727" s="6"/>
      <c r="O727" s="6">
        <v>788.77</v>
      </c>
      <c r="P727" s="6">
        <v>1773.7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ht="14" customHeight="1" spans="1:35">
      <c r="A728" s="5">
        <v>41018</v>
      </c>
      <c r="B728" s="6">
        <v>2052</v>
      </c>
      <c r="C728" s="6">
        <v>2055</v>
      </c>
      <c r="D728" s="6">
        <v>4482</v>
      </c>
      <c r="E728" s="6">
        <v>69372.06</v>
      </c>
      <c r="F728" s="6">
        <v>1880</v>
      </c>
      <c r="G728" s="6"/>
      <c r="H728" s="6"/>
      <c r="I728" s="6"/>
      <c r="J728" s="6"/>
      <c r="K728" s="6"/>
      <c r="L728" s="6"/>
      <c r="M728" s="6"/>
      <c r="N728" s="6"/>
      <c r="O728" s="6">
        <v>788.01</v>
      </c>
      <c r="P728" s="6">
        <v>1769.6</v>
      </c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ht="14" customHeight="1" spans="1:35">
      <c r="A729" s="5">
        <v>41019</v>
      </c>
      <c r="B729" s="6">
        <v>2059</v>
      </c>
      <c r="C729" s="6">
        <v>2056</v>
      </c>
      <c r="D729" s="6">
        <v>4324</v>
      </c>
      <c r="E729" s="6">
        <v>62813.1</v>
      </c>
      <c r="F729" s="6">
        <v>1880</v>
      </c>
      <c r="G729" s="6"/>
      <c r="H729" s="6"/>
      <c r="I729" s="6"/>
      <c r="J729" s="6"/>
      <c r="K729" s="6"/>
      <c r="L729" s="6"/>
      <c r="M729" s="6"/>
      <c r="N729" s="6"/>
      <c r="O729" s="6">
        <v>788.39</v>
      </c>
      <c r="P729" s="6">
        <v>1769.6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ht="14" customHeight="1" spans="1:35">
      <c r="A730" s="5">
        <v>41022</v>
      </c>
      <c r="B730" s="6">
        <v>2023</v>
      </c>
      <c r="C730" s="6">
        <v>2010</v>
      </c>
      <c r="D730" s="6">
        <v>6590</v>
      </c>
      <c r="E730" s="6">
        <v>173982.68</v>
      </c>
      <c r="F730" s="6">
        <v>1880</v>
      </c>
      <c r="G730" s="6"/>
      <c r="H730" s="6"/>
      <c r="I730" s="6"/>
      <c r="J730" s="6"/>
      <c r="K730" s="6"/>
      <c r="L730" s="6"/>
      <c r="M730" s="6"/>
      <c r="N730" s="6"/>
      <c r="O730" s="6">
        <v>770.75</v>
      </c>
      <c r="P730" s="6">
        <v>1769.6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ht="14" customHeight="1" spans="1:35">
      <c r="A731" s="5">
        <v>41023</v>
      </c>
      <c r="B731" s="6">
        <v>2012</v>
      </c>
      <c r="C731" s="6">
        <v>2014</v>
      </c>
      <c r="D731" s="6">
        <v>6112</v>
      </c>
      <c r="E731" s="6">
        <v>90354.32</v>
      </c>
      <c r="F731" s="6">
        <v>1880</v>
      </c>
      <c r="G731" s="6"/>
      <c r="H731" s="6"/>
      <c r="I731" s="6"/>
      <c r="J731" s="6"/>
      <c r="K731" s="6"/>
      <c r="L731" s="6"/>
      <c r="M731" s="6"/>
      <c r="N731" s="6"/>
      <c r="O731" s="6">
        <v>772.28</v>
      </c>
      <c r="P731" s="6">
        <v>1769.6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ht="14" customHeight="1" spans="1:35">
      <c r="A732" s="5">
        <v>41024</v>
      </c>
      <c r="B732" s="6">
        <v>2008</v>
      </c>
      <c r="C732" s="6">
        <v>2019</v>
      </c>
      <c r="D732" s="6">
        <v>5938</v>
      </c>
      <c r="E732" s="6">
        <v>153680.7</v>
      </c>
      <c r="F732" s="6">
        <v>1880</v>
      </c>
      <c r="G732" s="6"/>
      <c r="H732" s="6"/>
      <c r="I732" s="6"/>
      <c r="J732" s="6"/>
      <c r="K732" s="6"/>
      <c r="L732" s="6"/>
      <c r="M732" s="6"/>
      <c r="N732" s="6"/>
      <c r="O732" s="6">
        <v>774.2</v>
      </c>
      <c r="P732" s="6">
        <v>1769.6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ht="14" customHeight="1" spans="1:35">
      <c r="A733" s="5">
        <v>41025</v>
      </c>
      <c r="B733" s="6">
        <v>2016</v>
      </c>
      <c r="C733" s="6">
        <v>2020</v>
      </c>
      <c r="D733" s="6">
        <v>5640</v>
      </c>
      <c r="E733" s="6">
        <v>58921.82</v>
      </c>
      <c r="F733" s="6">
        <v>1880</v>
      </c>
      <c r="G733" s="6"/>
      <c r="H733" s="6"/>
      <c r="I733" s="6"/>
      <c r="J733" s="6"/>
      <c r="K733" s="6"/>
      <c r="L733" s="6"/>
      <c r="M733" s="6"/>
      <c r="N733" s="6"/>
      <c r="O733" s="6">
        <v>774.58</v>
      </c>
      <c r="P733" s="6">
        <v>1769.6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ht="14" customHeight="1" spans="1:35">
      <c r="A734" s="5">
        <v>41026</v>
      </c>
      <c r="B734" s="6">
        <v>2017</v>
      </c>
      <c r="C734" s="6">
        <v>2009</v>
      </c>
      <c r="D734" s="6">
        <v>5500</v>
      </c>
      <c r="E734" s="6">
        <v>63670.56</v>
      </c>
      <c r="F734" s="6">
        <v>1880</v>
      </c>
      <c r="G734" s="6"/>
      <c r="H734" s="6"/>
      <c r="I734" s="6"/>
      <c r="J734" s="6"/>
      <c r="K734" s="6"/>
      <c r="L734" s="6"/>
      <c r="M734" s="6"/>
      <c r="N734" s="6"/>
      <c r="O734" s="6">
        <v>770.37</v>
      </c>
      <c r="P734" s="6">
        <v>1769.6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ht="14" customHeight="1" spans="1:35">
      <c r="A735" s="5">
        <v>41027</v>
      </c>
      <c r="B735" s="6"/>
      <c r="C735" s="6"/>
      <c r="D735" s="6"/>
      <c r="E735" s="6"/>
      <c r="F735" s="6">
        <v>1880</v>
      </c>
      <c r="G735" s="6"/>
      <c r="H735" s="6"/>
      <c r="I735" s="6"/>
      <c r="J735" s="6"/>
      <c r="K735" s="6"/>
      <c r="L735" s="6"/>
      <c r="M735" s="6"/>
      <c r="N735" s="6"/>
      <c r="O735" s="6"/>
      <c r="P735" s="6">
        <v>1769.6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ht="14" customHeight="1" spans="1:35">
      <c r="A736" s="5">
        <v>41029</v>
      </c>
      <c r="B736" s="6"/>
      <c r="C736" s="6"/>
      <c r="D736" s="6"/>
      <c r="E736" s="6"/>
      <c r="F736" s="6">
        <v>1880</v>
      </c>
      <c r="G736" s="6">
        <v>3763.3661</v>
      </c>
      <c r="H736" s="6">
        <v>7.35</v>
      </c>
      <c r="I736" s="6">
        <v>14454.8199</v>
      </c>
      <c r="J736" s="6"/>
      <c r="K736" s="6"/>
      <c r="L736" s="6"/>
      <c r="M736" s="6"/>
      <c r="N736" s="6"/>
      <c r="O736" s="6"/>
      <c r="P736" s="6"/>
      <c r="Q736" s="6"/>
      <c r="R736" s="6">
        <v>2.6598</v>
      </c>
      <c r="S736" s="6"/>
      <c r="T736" s="6">
        <v>4</v>
      </c>
      <c r="U736" s="6"/>
      <c r="V736" s="6">
        <v>29</v>
      </c>
      <c r="W736" s="6">
        <v>459.95</v>
      </c>
      <c r="X736" s="6"/>
      <c r="Y736" s="6"/>
      <c r="Z736" s="6"/>
      <c r="AA736" s="6"/>
      <c r="AB736" s="6">
        <v>435.5207</v>
      </c>
      <c r="AC736" s="6"/>
      <c r="AD736" s="6"/>
      <c r="AE736" s="6">
        <v>186.8</v>
      </c>
      <c r="AF736" s="6"/>
      <c r="AG736" s="6"/>
      <c r="AH736" s="6">
        <v>104</v>
      </c>
      <c r="AI736" s="6"/>
    </row>
    <row r="737" ht="14" customHeight="1" spans="1:35">
      <c r="A737" s="5">
        <v>41030</v>
      </c>
      <c r="B737" s="6"/>
      <c r="C737" s="6"/>
      <c r="D737" s="6"/>
      <c r="E737" s="6"/>
      <c r="F737" s="6">
        <v>1880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ht="14" customHeight="1" spans="1:35">
      <c r="A738" s="5">
        <v>41031</v>
      </c>
      <c r="B738" s="6">
        <v>2008</v>
      </c>
      <c r="C738" s="6">
        <v>2006</v>
      </c>
      <c r="D738" s="6">
        <v>5504</v>
      </c>
      <c r="E738" s="6">
        <v>61124.3</v>
      </c>
      <c r="F738" s="6">
        <v>1880</v>
      </c>
      <c r="G738" s="6"/>
      <c r="H738" s="6"/>
      <c r="I738" s="6"/>
      <c r="J738" s="6"/>
      <c r="K738" s="6"/>
      <c r="L738" s="6"/>
      <c r="M738" s="6"/>
      <c r="N738" s="6"/>
      <c r="O738" s="6">
        <v>769.22</v>
      </c>
      <c r="P738" s="6">
        <v>1764.1</v>
      </c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ht="14" customHeight="1" spans="1:35">
      <c r="A739" s="5">
        <v>41032</v>
      </c>
      <c r="B739" s="6">
        <v>2001</v>
      </c>
      <c r="C739" s="6">
        <v>1994</v>
      </c>
      <c r="D739" s="6">
        <v>6712</v>
      </c>
      <c r="E739" s="6">
        <v>122393.6</v>
      </c>
      <c r="F739" s="6">
        <v>1850</v>
      </c>
      <c r="G739" s="6"/>
      <c r="H739" s="6"/>
      <c r="I739" s="6"/>
      <c r="J739" s="6"/>
      <c r="K739" s="6"/>
      <c r="L739" s="6"/>
      <c r="M739" s="6"/>
      <c r="N739" s="6">
        <v>100</v>
      </c>
      <c r="O739" s="6">
        <v>764.61</v>
      </c>
      <c r="P739" s="6">
        <v>1755.5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ht="14" customHeight="1" spans="1:35">
      <c r="A740" s="5">
        <v>41033</v>
      </c>
      <c r="B740" s="6">
        <v>1994</v>
      </c>
      <c r="C740" s="6">
        <v>2000</v>
      </c>
      <c r="D740" s="6">
        <v>6554</v>
      </c>
      <c r="E740" s="6">
        <v>78500.6</v>
      </c>
      <c r="F740" s="6">
        <v>1850</v>
      </c>
      <c r="G740" s="6"/>
      <c r="H740" s="6"/>
      <c r="I740" s="6"/>
      <c r="J740" s="6"/>
      <c r="K740" s="6"/>
      <c r="L740" s="6"/>
      <c r="M740" s="6"/>
      <c r="N740" s="6">
        <v>100</v>
      </c>
      <c r="O740" s="6">
        <v>766.92</v>
      </c>
      <c r="P740" s="6">
        <v>1755.5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ht="14" customHeight="1" spans="1:35">
      <c r="A741" s="5">
        <v>41036</v>
      </c>
      <c r="B741" s="6">
        <v>1996</v>
      </c>
      <c r="C741" s="6">
        <v>1997</v>
      </c>
      <c r="D741" s="6">
        <v>6934</v>
      </c>
      <c r="E741" s="6">
        <v>104844.2</v>
      </c>
      <c r="F741" s="6">
        <v>1850</v>
      </c>
      <c r="G741" s="6"/>
      <c r="H741" s="6"/>
      <c r="I741" s="6"/>
      <c r="J741" s="6"/>
      <c r="K741" s="6"/>
      <c r="L741" s="6"/>
      <c r="M741" s="6"/>
      <c r="N741" s="6">
        <v>100</v>
      </c>
      <c r="O741" s="6">
        <v>765.77</v>
      </c>
      <c r="P741" s="6">
        <v>1755.5</v>
      </c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ht="14" customHeight="1" spans="1:35">
      <c r="A742" s="5">
        <v>41037</v>
      </c>
      <c r="B742" s="6">
        <v>1979</v>
      </c>
      <c r="C742" s="6">
        <v>1968</v>
      </c>
      <c r="D742" s="6">
        <v>9192</v>
      </c>
      <c r="E742" s="6">
        <v>184299.82</v>
      </c>
      <c r="F742" s="6">
        <v>1850</v>
      </c>
      <c r="G742" s="6"/>
      <c r="H742" s="6"/>
      <c r="I742" s="6"/>
      <c r="J742" s="6"/>
      <c r="K742" s="6"/>
      <c r="L742" s="6"/>
      <c r="M742" s="6"/>
      <c r="N742" s="6">
        <v>100</v>
      </c>
      <c r="O742" s="6">
        <v>754.65</v>
      </c>
      <c r="P742" s="6">
        <v>1755.5</v>
      </c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ht="14" customHeight="1" spans="1:35">
      <c r="A743" s="5">
        <v>41038</v>
      </c>
      <c r="B743" s="6">
        <v>1970</v>
      </c>
      <c r="C743" s="6">
        <v>1973</v>
      </c>
      <c r="D743" s="6">
        <v>9146</v>
      </c>
      <c r="E743" s="6">
        <v>154398.5</v>
      </c>
      <c r="F743" s="6">
        <v>1850</v>
      </c>
      <c r="G743" s="6"/>
      <c r="H743" s="6"/>
      <c r="I743" s="6"/>
      <c r="J743" s="6"/>
      <c r="K743" s="6"/>
      <c r="L743" s="6"/>
      <c r="M743" s="6"/>
      <c r="N743" s="6">
        <v>100</v>
      </c>
      <c r="O743" s="6">
        <v>756.56</v>
      </c>
      <c r="P743" s="6">
        <v>1755.5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ht="14" customHeight="1" spans="1:35">
      <c r="A744" s="5">
        <v>41039</v>
      </c>
      <c r="B744" s="6">
        <v>1974</v>
      </c>
      <c r="C744" s="6">
        <v>1980</v>
      </c>
      <c r="D744" s="6">
        <v>7932</v>
      </c>
      <c r="E744" s="6">
        <v>109391.62</v>
      </c>
      <c r="F744" s="6">
        <v>1850</v>
      </c>
      <c r="G744" s="6"/>
      <c r="H744" s="6"/>
      <c r="I744" s="6"/>
      <c r="J744" s="6"/>
      <c r="K744" s="6"/>
      <c r="L744" s="6"/>
      <c r="M744" s="6"/>
      <c r="N744" s="6">
        <v>100</v>
      </c>
      <c r="O744" s="6">
        <v>759.25</v>
      </c>
      <c r="P744" s="6">
        <v>1755.5</v>
      </c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ht="14" customHeight="1" spans="1:35">
      <c r="A745" s="5">
        <v>41040</v>
      </c>
      <c r="B745" s="6">
        <v>1970</v>
      </c>
      <c r="C745" s="6">
        <v>1971</v>
      </c>
      <c r="D745" s="6">
        <v>8084</v>
      </c>
      <c r="E745" s="6">
        <v>216700.02</v>
      </c>
      <c r="F745" s="6">
        <v>1850</v>
      </c>
      <c r="G745" s="6"/>
      <c r="H745" s="6"/>
      <c r="I745" s="6"/>
      <c r="J745" s="6"/>
      <c r="K745" s="6"/>
      <c r="L745" s="6"/>
      <c r="M745" s="6"/>
      <c r="N745" s="6">
        <v>190</v>
      </c>
      <c r="O745" s="6">
        <v>755.8</v>
      </c>
      <c r="P745" s="6">
        <v>1753</v>
      </c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ht="14" customHeight="1" spans="1:35">
      <c r="A746" s="5">
        <v>41043</v>
      </c>
      <c r="B746" s="6">
        <v>1933</v>
      </c>
      <c r="C746" s="6">
        <v>1902</v>
      </c>
      <c r="D746" s="6">
        <v>8622</v>
      </c>
      <c r="E746" s="6">
        <v>218153.02</v>
      </c>
      <c r="F746" s="6">
        <v>1850</v>
      </c>
      <c r="G746" s="6"/>
      <c r="H746" s="6"/>
      <c r="I746" s="6"/>
      <c r="J746" s="6"/>
      <c r="K746" s="6"/>
      <c r="L746" s="6"/>
      <c r="M746" s="6"/>
      <c r="N746" s="6">
        <v>190</v>
      </c>
      <c r="O746" s="6">
        <v>729.34</v>
      </c>
      <c r="P746" s="6">
        <v>1753</v>
      </c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ht="14" customHeight="1" spans="1:35">
      <c r="A747" s="5">
        <v>41044</v>
      </c>
      <c r="B747" s="6">
        <v>1894</v>
      </c>
      <c r="C747" s="6">
        <v>1897</v>
      </c>
      <c r="D747" s="6">
        <v>8080</v>
      </c>
      <c r="E747" s="6">
        <v>153001.04</v>
      </c>
      <c r="F747" s="6">
        <v>1850</v>
      </c>
      <c r="G747" s="6"/>
      <c r="H747" s="6"/>
      <c r="I747" s="6"/>
      <c r="J747" s="6"/>
      <c r="K747" s="6"/>
      <c r="L747" s="6"/>
      <c r="M747" s="6"/>
      <c r="N747" s="6">
        <v>190</v>
      </c>
      <c r="O747" s="6">
        <v>727.42</v>
      </c>
      <c r="P747" s="6">
        <v>1753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ht="14" customHeight="1" spans="1:35">
      <c r="A748" s="5">
        <v>41045</v>
      </c>
      <c r="B748" s="6">
        <v>1882</v>
      </c>
      <c r="C748" s="6">
        <v>1869</v>
      </c>
      <c r="D748" s="6">
        <v>7550</v>
      </c>
      <c r="E748" s="6">
        <v>85605.8</v>
      </c>
      <c r="F748" s="6">
        <v>1850</v>
      </c>
      <c r="G748" s="6"/>
      <c r="H748" s="6"/>
      <c r="I748" s="6"/>
      <c r="J748" s="6"/>
      <c r="K748" s="6"/>
      <c r="L748" s="6"/>
      <c r="M748" s="6"/>
      <c r="N748" s="6">
        <v>190</v>
      </c>
      <c r="O748" s="6">
        <v>716.68</v>
      </c>
      <c r="P748" s="6">
        <v>1753</v>
      </c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ht="14" customHeight="1" spans="1:35">
      <c r="A749" s="5">
        <v>41046</v>
      </c>
      <c r="B749" s="6">
        <v>1876</v>
      </c>
      <c r="C749" s="6">
        <v>1883</v>
      </c>
      <c r="D749" s="6">
        <v>7970</v>
      </c>
      <c r="E749" s="6">
        <v>124385.54</v>
      </c>
      <c r="F749" s="6">
        <v>1850</v>
      </c>
      <c r="G749" s="6"/>
      <c r="H749" s="6"/>
      <c r="I749" s="6"/>
      <c r="J749" s="6"/>
      <c r="K749" s="6"/>
      <c r="L749" s="6"/>
      <c r="M749" s="6"/>
      <c r="N749" s="6">
        <v>130</v>
      </c>
      <c r="O749" s="6">
        <v>722.05</v>
      </c>
      <c r="P749" s="6">
        <v>1753</v>
      </c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ht="14" customHeight="1" spans="1:35">
      <c r="A750" s="5">
        <v>41047</v>
      </c>
      <c r="B750" s="6">
        <v>1869</v>
      </c>
      <c r="C750" s="6">
        <v>1869</v>
      </c>
      <c r="D750" s="6">
        <v>7662</v>
      </c>
      <c r="E750" s="6">
        <v>108931.66</v>
      </c>
      <c r="F750" s="6">
        <v>1850</v>
      </c>
      <c r="G750" s="6"/>
      <c r="H750" s="6"/>
      <c r="I750" s="6"/>
      <c r="J750" s="6"/>
      <c r="K750" s="6"/>
      <c r="L750" s="6"/>
      <c r="M750" s="6"/>
      <c r="N750" s="6">
        <v>130</v>
      </c>
      <c r="O750" s="6">
        <v>716.68</v>
      </c>
      <c r="P750" s="6">
        <v>1748.5</v>
      </c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ht="14" customHeight="1" spans="1:35">
      <c r="A751" s="5">
        <v>41050</v>
      </c>
      <c r="B751" s="6">
        <v>1883</v>
      </c>
      <c r="C751" s="6">
        <v>1884</v>
      </c>
      <c r="D751" s="6">
        <v>8016</v>
      </c>
      <c r="E751" s="6">
        <v>104505.66</v>
      </c>
      <c r="F751" s="6">
        <v>1850</v>
      </c>
      <c r="G751" s="6"/>
      <c r="H751" s="6"/>
      <c r="I751" s="6"/>
      <c r="J751" s="6"/>
      <c r="K751" s="6"/>
      <c r="L751" s="6"/>
      <c r="M751" s="6"/>
      <c r="N751" s="6">
        <v>130</v>
      </c>
      <c r="O751" s="6">
        <v>722.43</v>
      </c>
      <c r="P751" s="6">
        <v>1733.5</v>
      </c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ht="14" customHeight="1" spans="1:35">
      <c r="A752" s="5">
        <v>41051</v>
      </c>
      <c r="B752" s="6">
        <v>1885</v>
      </c>
      <c r="C752" s="6">
        <v>1884</v>
      </c>
      <c r="D752" s="6">
        <v>9192</v>
      </c>
      <c r="E752" s="6">
        <v>148668.64</v>
      </c>
      <c r="F752" s="6">
        <v>1840</v>
      </c>
      <c r="G752" s="6"/>
      <c r="H752" s="6"/>
      <c r="I752" s="6"/>
      <c r="J752" s="6"/>
      <c r="K752" s="6"/>
      <c r="L752" s="6"/>
      <c r="M752" s="6"/>
      <c r="N752" s="6">
        <v>130</v>
      </c>
      <c r="O752" s="6">
        <v>722.43</v>
      </c>
      <c r="P752" s="6">
        <v>1733.5</v>
      </c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ht="14" customHeight="1" spans="1:35">
      <c r="A753" s="5">
        <v>41052</v>
      </c>
      <c r="B753" s="6">
        <v>1862</v>
      </c>
      <c r="C753" s="6">
        <v>1858</v>
      </c>
      <c r="D753" s="6">
        <v>8996</v>
      </c>
      <c r="E753" s="6">
        <v>126174.34</v>
      </c>
      <c r="F753" s="6">
        <v>1840</v>
      </c>
      <c r="G753" s="6"/>
      <c r="H753" s="6"/>
      <c r="I753" s="6"/>
      <c r="J753" s="6"/>
      <c r="K753" s="6"/>
      <c r="L753" s="6"/>
      <c r="M753" s="6"/>
      <c r="N753" s="6">
        <v>130</v>
      </c>
      <c r="O753" s="6">
        <v>712.46</v>
      </c>
      <c r="P753" s="6">
        <v>1733.5</v>
      </c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ht="14" customHeight="1" spans="1:35">
      <c r="A754" s="5">
        <v>41053</v>
      </c>
      <c r="B754" s="6">
        <v>1859</v>
      </c>
      <c r="C754" s="6">
        <v>1863</v>
      </c>
      <c r="D754" s="6">
        <v>8964</v>
      </c>
      <c r="E754" s="6">
        <v>74912.38</v>
      </c>
      <c r="F754" s="6">
        <v>1840</v>
      </c>
      <c r="G754" s="6"/>
      <c r="H754" s="6"/>
      <c r="I754" s="6"/>
      <c r="J754" s="6"/>
      <c r="K754" s="6"/>
      <c r="L754" s="6"/>
      <c r="M754" s="6"/>
      <c r="N754" s="6">
        <v>130</v>
      </c>
      <c r="O754" s="6">
        <v>714.38</v>
      </c>
      <c r="P754" s="6">
        <v>1733.5</v>
      </c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ht="14" customHeight="1" spans="1:35">
      <c r="A755" s="5">
        <v>41054</v>
      </c>
      <c r="B755" s="6">
        <v>1861</v>
      </c>
      <c r="C755" s="6">
        <v>1867</v>
      </c>
      <c r="D755" s="6">
        <v>8934</v>
      </c>
      <c r="E755" s="6">
        <v>82370.36</v>
      </c>
      <c r="F755" s="6">
        <v>1840</v>
      </c>
      <c r="G755" s="6"/>
      <c r="H755" s="6"/>
      <c r="I755" s="6"/>
      <c r="J755" s="6"/>
      <c r="K755" s="6"/>
      <c r="L755" s="6"/>
      <c r="M755" s="6"/>
      <c r="N755" s="6">
        <v>130</v>
      </c>
      <c r="O755" s="6">
        <v>715.92</v>
      </c>
      <c r="P755" s="6">
        <v>1724.5</v>
      </c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ht="14" customHeight="1" spans="1:35">
      <c r="A756" s="5">
        <v>41057</v>
      </c>
      <c r="B756" s="6">
        <v>1878</v>
      </c>
      <c r="C756" s="6">
        <v>1883</v>
      </c>
      <c r="D756" s="6">
        <v>8416</v>
      </c>
      <c r="E756" s="6">
        <v>91332.66</v>
      </c>
      <c r="F756" s="6">
        <v>1840</v>
      </c>
      <c r="G756" s="6"/>
      <c r="H756" s="6"/>
      <c r="I756" s="6"/>
      <c r="J756" s="6"/>
      <c r="K756" s="6"/>
      <c r="L756" s="6"/>
      <c r="M756" s="6"/>
      <c r="N756" s="6">
        <v>130</v>
      </c>
      <c r="O756" s="6">
        <v>722.05</v>
      </c>
      <c r="P756" s="6">
        <v>1724.5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ht="14" customHeight="1" spans="1:35">
      <c r="A757" s="5">
        <v>41058</v>
      </c>
      <c r="B757" s="6">
        <v>1884</v>
      </c>
      <c r="C757" s="6">
        <v>1886</v>
      </c>
      <c r="D757" s="6">
        <v>8776</v>
      </c>
      <c r="E757" s="6">
        <v>161622.02</v>
      </c>
      <c r="F757" s="6">
        <v>1840</v>
      </c>
      <c r="G757" s="6"/>
      <c r="H757" s="6"/>
      <c r="I757" s="6"/>
      <c r="J757" s="6"/>
      <c r="K757" s="6"/>
      <c r="L757" s="6"/>
      <c r="M757" s="6"/>
      <c r="N757" s="6">
        <v>130</v>
      </c>
      <c r="O757" s="6">
        <v>723.2</v>
      </c>
      <c r="P757" s="6">
        <v>1724.5</v>
      </c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ht="14" customHeight="1" spans="1:35">
      <c r="A758" s="5">
        <v>41059</v>
      </c>
      <c r="B758" s="6">
        <v>1875</v>
      </c>
      <c r="C758" s="6">
        <v>1874</v>
      </c>
      <c r="D758" s="6">
        <v>8294</v>
      </c>
      <c r="E758" s="6">
        <v>90197.26</v>
      </c>
      <c r="F758" s="6">
        <v>1840</v>
      </c>
      <c r="G758" s="6"/>
      <c r="H758" s="6"/>
      <c r="I758" s="6"/>
      <c r="J758" s="6"/>
      <c r="K758" s="6"/>
      <c r="L758" s="6"/>
      <c r="M758" s="6"/>
      <c r="N758" s="6">
        <v>130</v>
      </c>
      <c r="O758" s="6">
        <v>718.6</v>
      </c>
      <c r="P758" s="6">
        <v>1724.5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ht="14" customHeight="1" spans="1:35">
      <c r="A759" s="5">
        <v>41060</v>
      </c>
      <c r="B759" s="6">
        <v>1865</v>
      </c>
      <c r="C759" s="6">
        <v>1867</v>
      </c>
      <c r="D759" s="6">
        <v>8058</v>
      </c>
      <c r="E759" s="6">
        <v>66524.38</v>
      </c>
      <c r="F759" s="6">
        <v>1840</v>
      </c>
      <c r="G759" s="6">
        <v>3847.4882</v>
      </c>
      <c r="H759" s="6">
        <v>5.1876</v>
      </c>
      <c r="I759" s="6">
        <v>18328.5304</v>
      </c>
      <c r="J759" s="6"/>
      <c r="K759" s="6"/>
      <c r="L759" s="6"/>
      <c r="M759" s="6"/>
      <c r="N759" s="6">
        <v>130</v>
      </c>
      <c r="O759" s="6">
        <v>715.92</v>
      </c>
      <c r="P759" s="6">
        <v>1720.4</v>
      </c>
      <c r="Q759" s="6"/>
      <c r="R759" s="6">
        <v>0.6904</v>
      </c>
      <c r="S759" s="6"/>
      <c r="T759" s="6">
        <v>14</v>
      </c>
      <c r="U759" s="6"/>
      <c r="V759" s="6">
        <v>43</v>
      </c>
      <c r="W759" s="6">
        <v>455.3429</v>
      </c>
      <c r="X759" s="6"/>
      <c r="Y759" s="6"/>
      <c r="Z759" s="6"/>
      <c r="AA759" s="6"/>
      <c r="AB759" s="6">
        <v>441.6279</v>
      </c>
      <c r="AC759" s="6">
        <v>31.6</v>
      </c>
      <c r="AD759" s="6">
        <v>31</v>
      </c>
      <c r="AE759" s="6">
        <v>161.3</v>
      </c>
      <c r="AF759" s="6"/>
      <c r="AG759" s="6"/>
      <c r="AH759" s="6">
        <v>89.2</v>
      </c>
      <c r="AI759" s="6"/>
    </row>
    <row r="760" ht="14" customHeight="1" spans="1:35">
      <c r="A760" s="5">
        <v>41061</v>
      </c>
      <c r="B760" s="6">
        <v>1863</v>
      </c>
      <c r="C760" s="6">
        <v>1859</v>
      </c>
      <c r="D760" s="6">
        <v>7782</v>
      </c>
      <c r="E760" s="6">
        <v>45928.3</v>
      </c>
      <c r="F760" s="6">
        <v>1840</v>
      </c>
      <c r="G760" s="6"/>
      <c r="H760" s="6"/>
      <c r="I760" s="6"/>
      <c r="J760" s="6"/>
      <c r="K760" s="6"/>
      <c r="L760" s="6"/>
      <c r="M760" s="6"/>
      <c r="N760" s="6">
        <v>130</v>
      </c>
      <c r="O760" s="6">
        <v>712.85</v>
      </c>
      <c r="P760" s="6">
        <v>1717.1</v>
      </c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ht="14" customHeight="1" spans="1:35">
      <c r="A761" s="5">
        <v>41064</v>
      </c>
      <c r="B761" s="6">
        <v>1815</v>
      </c>
      <c r="C761" s="6">
        <v>1791</v>
      </c>
      <c r="D761" s="6">
        <v>7896</v>
      </c>
      <c r="E761" s="6">
        <v>132282.64</v>
      </c>
      <c r="F761" s="6">
        <v>1840</v>
      </c>
      <c r="G761" s="6"/>
      <c r="H761" s="6"/>
      <c r="I761" s="6"/>
      <c r="J761" s="6"/>
      <c r="K761" s="6"/>
      <c r="L761" s="6"/>
      <c r="M761" s="6"/>
      <c r="N761" s="6">
        <v>130</v>
      </c>
      <c r="O761" s="6">
        <v>686.77</v>
      </c>
      <c r="P761" s="6">
        <v>1717.1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ht="14" customHeight="1" spans="1:35">
      <c r="A762" s="5">
        <v>41065</v>
      </c>
      <c r="B762" s="6">
        <v>1808</v>
      </c>
      <c r="C762" s="6">
        <v>1805</v>
      </c>
      <c r="D762" s="6">
        <v>7360</v>
      </c>
      <c r="E762" s="6">
        <v>103131.32</v>
      </c>
      <c r="F762" s="6">
        <v>1840</v>
      </c>
      <c r="G762" s="6"/>
      <c r="H762" s="6"/>
      <c r="I762" s="6"/>
      <c r="J762" s="6"/>
      <c r="K762" s="6"/>
      <c r="L762" s="6"/>
      <c r="M762" s="6"/>
      <c r="N762" s="6">
        <v>130</v>
      </c>
      <c r="O762" s="6">
        <v>692.14</v>
      </c>
      <c r="P762" s="6">
        <v>1710.2</v>
      </c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ht="14" customHeight="1" spans="1:35">
      <c r="A763" s="5">
        <v>41066</v>
      </c>
      <c r="B763" s="6">
        <v>1813</v>
      </c>
      <c r="C763" s="6">
        <v>1816</v>
      </c>
      <c r="D763" s="6">
        <v>6994</v>
      </c>
      <c r="E763" s="6">
        <v>74564.62</v>
      </c>
      <c r="F763" s="6">
        <v>1840</v>
      </c>
      <c r="G763" s="6"/>
      <c r="H763" s="6"/>
      <c r="I763" s="6"/>
      <c r="J763" s="6"/>
      <c r="K763" s="6"/>
      <c r="L763" s="6"/>
      <c r="M763" s="6"/>
      <c r="N763" s="6">
        <v>130</v>
      </c>
      <c r="O763" s="6">
        <v>696.36</v>
      </c>
      <c r="P763" s="6">
        <v>1710.2</v>
      </c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ht="14" customHeight="1" spans="1:35">
      <c r="A764" s="5">
        <v>41067</v>
      </c>
      <c r="B764" s="6">
        <v>1818</v>
      </c>
      <c r="C764" s="6">
        <v>1812</v>
      </c>
      <c r="D764" s="6">
        <v>7500</v>
      </c>
      <c r="E764" s="6">
        <v>71112.24</v>
      </c>
      <c r="F764" s="6">
        <v>1840</v>
      </c>
      <c r="G764" s="6"/>
      <c r="H764" s="6"/>
      <c r="I764" s="6"/>
      <c r="J764" s="6"/>
      <c r="K764" s="6"/>
      <c r="L764" s="6"/>
      <c r="M764" s="6"/>
      <c r="N764" s="6">
        <v>130</v>
      </c>
      <c r="O764" s="6">
        <v>694.83</v>
      </c>
      <c r="P764" s="6">
        <v>1710.2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ht="14" customHeight="1" spans="1:35">
      <c r="A765" s="5">
        <v>41068</v>
      </c>
      <c r="B765" s="6">
        <v>1791</v>
      </c>
      <c r="C765" s="6">
        <v>1785</v>
      </c>
      <c r="D765" s="6">
        <v>7782</v>
      </c>
      <c r="E765" s="6">
        <v>127355.38</v>
      </c>
      <c r="F765" s="6">
        <v>1840</v>
      </c>
      <c r="G765" s="6"/>
      <c r="H765" s="6"/>
      <c r="I765" s="6"/>
      <c r="J765" s="6"/>
      <c r="K765" s="6"/>
      <c r="L765" s="6"/>
      <c r="M765" s="6"/>
      <c r="N765" s="6">
        <v>130</v>
      </c>
      <c r="O765" s="6">
        <v>684.47</v>
      </c>
      <c r="P765" s="6">
        <v>1710.2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ht="14" customHeight="1" spans="1:35">
      <c r="A766" s="5">
        <v>41071</v>
      </c>
      <c r="B766" s="6">
        <v>1802</v>
      </c>
      <c r="C766" s="6">
        <v>1801</v>
      </c>
      <c r="D766" s="6">
        <v>7966</v>
      </c>
      <c r="E766" s="6">
        <v>98971.6</v>
      </c>
      <c r="F766" s="6">
        <v>1840</v>
      </c>
      <c r="G766" s="6"/>
      <c r="H766" s="6"/>
      <c r="I766" s="6"/>
      <c r="J766" s="6"/>
      <c r="K766" s="6"/>
      <c r="L766" s="6"/>
      <c r="M766" s="6"/>
      <c r="N766" s="6">
        <v>130</v>
      </c>
      <c r="O766" s="6">
        <v>690.61</v>
      </c>
      <c r="P766" s="6">
        <v>1710.2</v>
      </c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ht="14" customHeight="1" spans="1:35">
      <c r="A767" s="5">
        <v>41072</v>
      </c>
      <c r="B767" s="6">
        <v>1760</v>
      </c>
      <c r="C767" s="6">
        <v>1755</v>
      </c>
      <c r="D767" s="6">
        <v>9052</v>
      </c>
      <c r="E767" s="6">
        <v>120966.24</v>
      </c>
      <c r="F767" s="6">
        <v>1840</v>
      </c>
      <c r="G767" s="6"/>
      <c r="H767" s="6"/>
      <c r="I767" s="6"/>
      <c r="J767" s="6"/>
      <c r="K767" s="6"/>
      <c r="L767" s="6"/>
      <c r="M767" s="6"/>
      <c r="N767" s="6">
        <v>130</v>
      </c>
      <c r="O767" s="6">
        <v>672.97</v>
      </c>
      <c r="P767" s="6">
        <v>1707.5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ht="14" customHeight="1" spans="1:35">
      <c r="A768" s="5">
        <v>41073</v>
      </c>
      <c r="B768" s="6">
        <v>1744</v>
      </c>
      <c r="C768" s="6">
        <v>1746</v>
      </c>
      <c r="D768" s="6">
        <v>9222</v>
      </c>
      <c r="E768" s="6">
        <v>116608.98</v>
      </c>
      <c r="F768" s="6">
        <v>1840</v>
      </c>
      <c r="G768" s="6"/>
      <c r="H768" s="6"/>
      <c r="I768" s="6"/>
      <c r="J768" s="6"/>
      <c r="K768" s="6"/>
      <c r="L768" s="6"/>
      <c r="M768" s="6"/>
      <c r="N768" s="6">
        <v>130</v>
      </c>
      <c r="O768" s="6">
        <v>669.52</v>
      </c>
      <c r="P768" s="6">
        <v>1707.5</v>
      </c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ht="14" customHeight="1" spans="1:35">
      <c r="A769" s="5">
        <v>41074</v>
      </c>
      <c r="B769" s="6">
        <v>1736</v>
      </c>
      <c r="C769" s="6">
        <v>1732</v>
      </c>
      <c r="D769" s="6">
        <v>9902</v>
      </c>
      <c r="E769" s="6">
        <v>165426.7</v>
      </c>
      <c r="F769" s="6">
        <v>1840</v>
      </c>
      <c r="G769" s="6"/>
      <c r="H769" s="6"/>
      <c r="I769" s="6"/>
      <c r="J769" s="6"/>
      <c r="K769" s="6"/>
      <c r="L769" s="6"/>
      <c r="M769" s="6"/>
      <c r="N769" s="6">
        <v>130</v>
      </c>
      <c r="O769" s="6">
        <v>664.15</v>
      </c>
      <c r="P769" s="6">
        <v>1707.5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ht="14" customHeight="1" spans="1:35">
      <c r="A770" s="5">
        <v>41075</v>
      </c>
      <c r="B770" s="6">
        <v>1739</v>
      </c>
      <c r="C770" s="6">
        <v>1747</v>
      </c>
      <c r="D770" s="6">
        <v>9408</v>
      </c>
      <c r="E770" s="6">
        <v>120430.66</v>
      </c>
      <c r="F770" s="6">
        <v>1840</v>
      </c>
      <c r="G770" s="6"/>
      <c r="H770" s="6"/>
      <c r="I770" s="6"/>
      <c r="J770" s="6"/>
      <c r="K770" s="6"/>
      <c r="L770" s="6"/>
      <c r="M770" s="6"/>
      <c r="N770" s="6">
        <v>130</v>
      </c>
      <c r="O770" s="6">
        <v>669.9</v>
      </c>
      <c r="P770" s="6">
        <v>1704.2</v>
      </c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ht="14" customHeight="1" spans="1:35">
      <c r="A771" s="5">
        <v>41078</v>
      </c>
      <c r="B771" s="6">
        <v>1747</v>
      </c>
      <c r="C771" s="6">
        <v>1749</v>
      </c>
      <c r="D771" s="6">
        <v>10022</v>
      </c>
      <c r="E771" s="6">
        <v>128515.94</v>
      </c>
      <c r="F771" s="6">
        <v>1840</v>
      </c>
      <c r="G771" s="6"/>
      <c r="H771" s="6"/>
      <c r="I771" s="6"/>
      <c r="J771" s="6"/>
      <c r="K771" s="6"/>
      <c r="L771" s="6"/>
      <c r="M771" s="6"/>
      <c r="N771" s="6">
        <v>130</v>
      </c>
      <c r="O771" s="6">
        <v>670.67</v>
      </c>
      <c r="P771" s="6">
        <v>1697.5</v>
      </c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ht="14" customHeight="1" spans="1:35">
      <c r="A772" s="5">
        <v>41079</v>
      </c>
      <c r="B772" s="6">
        <v>1751</v>
      </c>
      <c r="C772" s="6">
        <v>1748</v>
      </c>
      <c r="D772" s="6">
        <v>9958</v>
      </c>
      <c r="E772" s="6">
        <v>94933.72</v>
      </c>
      <c r="F772" s="6">
        <v>1840</v>
      </c>
      <c r="G772" s="6"/>
      <c r="H772" s="6"/>
      <c r="I772" s="6"/>
      <c r="J772" s="6"/>
      <c r="K772" s="6"/>
      <c r="L772" s="6"/>
      <c r="M772" s="6"/>
      <c r="N772" s="6">
        <v>130</v>
      </c>
      <c r="O772" s="6">
        <v>670.28</v>
      </c>
      <c r="P772" s="6">
        <v>1693.4</v>
      </c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ht="14" customHeight="1" spans="1:35">
      <c r="A773" s="5">
        <v>41080</v>
      </c>
      <c r="B773" s="6">
        <v>1760</v>
      </c>
      <c r="C773" s="6">
        <v>1765</v>
      </c>
      <c r="D773" s="6">
        <v>9920</v>
      </c>
      <c r="E773" s="6">
        <v>106016.58</v>
      </c>
      <c r="F773" s="6">
        <v>1840</v>
      </c>
      <c r="G773" s="6"/>
      <c r="H773" s="6"/>
      <c r="I773" s="6"/>
      <c r="J773" s="6"/>
      <c r="K773" s="6"/>
      <c r="L773" s="6"/>
      <c r="M773" s="6"/>
      <c r="N773" s="6">
        <v>130</v>
      </c>
      <c r="O773" s="6">
        <v>676.8</v>
      </c>
      <c r="P773" s="6">
        <v>1676.3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ht="14" customHeight="1" spans="1:35">
      <c r="A774" s="5">
        <v>41081</v>
      </c>
      <c r="B774" s="6">
        <v>1741</v>
      </c>
      <c r="C774" s="6">
        <v>1732</v>
      </c>
      <c r="D774" s="6">
        <v>10178</v>
      </c>
      <c r="E774" s="6">
        <v>126729.3</v>
      </c>
      <c r="F774" s="6">
        <v>1840</v>
      </c>
      <c r="G774" s="6"/>
      <c r="H774" s="6"/>
      <c r="I774" s="6"/>
      <c r="J774" s="6"/>
      <c r="K774" s="6"/>
      <c r="L774" s="6"/>
      <c r="M774" s="6"/>
      <c r="N774" s="6">
        <v>130</v>
      </c>
      <c r="O774" s="6">
        <v>664.15</v>
      </c>
      <c r="P774" s="6">
        <v>1675.1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ht="14" customHeight="1" spans="1:35">
      <c r="A775" s="5">
        <v>41082</v>
      </c>
      <c r="B775" s="6"/>
      <c r="C775" s="6"/>
      <c r="D775" s="6"/>
      <c r="E775" s="6"/>
      <c r="F775" s="6">
        <v>1840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ht="14" customHeight="1" spans="1:35">
      <c r="A776" s="5">
        <v>41085</v>
      </c>
      <c r="B776" s="6">
        <v>1719</v>
      </c>
      <c r="C776" s="6">
        <v>1698</v>
      </c>
      <c r="D776" s="6">
        <v>12892</v>
      </c>
      <c r="E776" s="6">
        <v>196031.32</v>
      </c>
      <c r="F776" s="6">
        <v>1840</v>
      </c>
      <c r="G776" s="6"/>
      <c r="H776" s="6"/>
      <c r="I776" s="6"/>
      <c r="J776" s="6"/>
      <c r="K776" s="6"/>
      <c r="L776" s="6"/>
      <c r="M776" s="6"/>
      <c r="N776" s="6">
        <v>130</v>
      </c>
      <c r="O776" s="6">
        <v>651.11</v>
      </c>
      <c r="P776" s="6">
        <v>1665.3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ht="14" customHeight="1" spans="1:35">
      <c r="A777" s="5">
        <v>41086</v>
      </c>
      <c r="B777" s="6">
        <v>1690</v>
      </c>
      <c r="C777" s="6">
        <v>1691</v>
      </c>
      <c r="D777" s="6">
        <v>14116</v>
      </c>
      <c r="E777" s="6">
        <v>395691.46</v>
      </c>
      <c r="F777" s="6">
        <v>1840</v>
      </c>
      <c r="G777" s="6"/>
      <c r="H777" s="6"/>
      <c r="I777" s="6"/>
      <c r="J777" s="6"/>
      <c r="K777" s="6"/>
      <c r="L777" s="6"/>
      <c r="M777" s="6"/>
      <c r="N777" s="6">
        <v>130</v>
      </c>
      <c r="O777" s="6">
        <v>648.43</v>
      </c>
      <c r="P777" s="6">
        <v>1663.4</v>
      </c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ht="14" customHeight="1" spans="1:35">
      <c r="A778" s="5">
        <v>41087</v>
      </c>
      <c r="B778" s="6">
        <v>1687</v>
      </c>
      <c r="C778" s="6">
        <v>1679</v>
      </c>
      <c r="D778" s="6">
        <v>15528</v>
      </c>
      <c r="E778" s="6">
        <v>237290.8</v>
      </c>
      <c r="F778" s="6">
        <v>1840</v>
      </c>
      <c r="G778" s="6"/>
      <c r="H778" s="6"/>
      <c r="I778" s="6"/>
      <c r="J778" s="6"/>
      <c r="K778" s="6"/>
      <c r="L778" s="6"/>
      <c r="M778" s="6"/>
      <c r="N778" s="6">
        <v>130</v>
      </c>
      <c r="O778" s="6">
        <v>643.83</v>
      </c>
      <c r="P778" s="6">
        <v>1663.4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ht="14" customHeight="1" spans="1:35">
      <c r="A779" s="5">
        <v>41088</v>
      </c>
      <c r="B779" s="6">
        <v>1662</v>
      </c>
      <c r="C779" s="6">
        <v>1660</v>
      </c>
      <c r="D779" s="6">
        <v>18188</v>
      </c>
      <c r="E779" s="6">
        <v>480472.72</v>
      </c>
      <c r="F779" s="6">
        <v>1840</v>
      </c>
      <c r="G779" s="6"/>
      <c r="H779" s="6"/>
      <c r="I779" s="6"/>
      <c r="J779" s="6"/>
      <c r="K779" s="6"/>
      <c r="L779" s="6"/>
      <c r="M779" s="6"/>
      <c r="N779" s="6">
        <v>130</v>
      </c>
      <c r="O779" s="6">
        <v>636.54</v>
      </c>
      <c r="P779" s="6">
        <v>1650.6</v>
      </c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ht="14" customHeight="1" spans="1:35">
      <c r="A780" s="5">
        <v>41089</v>
      </c>
      <c r="B780" s="6">
        <v>1650</v>
      </c>
      <c r="C780" s="6">
        <v>1667</v>
      </c>
      <c r="D780" s="6">
        <v>18978</v>
      </c>
      <c r="E780" s="6">
        <v>1050739.98</v>
      </c>
      <c r="F780" s="6">
        <v>1810</v>
      </c>
      <c r="G780" s="6"/>
      <c r="H780" s="6"/>
      <c r="I780" s="6"/>
      <c r="J780" s="6"/>
      <c r="K780" s="6"/>
      <c r="L780" s="6"/>
      <c r="M780" s="6"/>
      <c r="N780" s="6">
        <v>130</v>
      </c>
      <c r="O780" s="6">
        <v>639.22</v>
      </c>
      <c r="P780" s="6">
        <v>1650.6</v>
      </c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ht="14" customHeight="1" spans="1:35">
      <c r="A781" s="5">
        <v>41090</v>
      </c>
      <c r="B781" s="6"/>
      <c r="C781" s="6"/>
      <c r="D781" s="6"/>
      <c r="E781" s="6"/>
      <c r="F781" s="6"/>
      <c r="G781" s="6">
        <v>3968.2</v>
      </c>
      <c r="H781" s="6">
        <v>4.2687</v>
      </c>
      <c r="I781" s="6">
        <v>22422.2024</v>
      </c>
      <c r="J781" s="6"/>
      <c r="K781" s="6"/>
      <c r="L781" s="6"/>
      <c r="M781" s="6"/>
      <c r="N781" s="6"/>
      <c r="O781" s="6"/>
      <c r="P781" s="6"/>
      <c r="Q781" s="6"/>
      <c r="R781" s="6">
        <v>-0.7926</v>
      </c>
      <c r="S781" s="6"/>
      <c r="T781" s="6">
        <v>15</v>
      </c>
      <c r="U781" s="6"/>
      <c r="V781" s="6">
        <v>58</v>
      </c>
      <c r="W781" s="6">
        <v>463.0933</v>
      </c>
      <c r="X781" s="6"/>
      <c r="Y781" s="6"/>
      <c r="Z781" s="6"/>
      <c r="AA781" s="6"/>
      <c r="AB781" s="6">
        <v>447.181</v>
      </c>
      <c r="AC781" s="6">
        <v>48</v>
      </c>
      <c r="AD781" s="6">
        <v>46.7</v>
      </c>
      <c r="AE781" s="6">
        <v>161.7</v>
      </c>
      <c r="AF781" s="6"/>
      <c r="AG781" s="6"/>
      <c r="AH781" s="6">
        <v>92</v>
      </c>
      <c r="AI781" s="6"/>
    </row>
    <row r="782" ht="14" customHeight="1" spans="1:35">
      <c r="A782" s="5">
        <v>41092</v>
      </c>
      <c r="B782" s="6">
        <v>1683</v>
      </c>
      <c r="C782" s="6">
        <v>1716</v>
      </c>
      <c r="D782" s="6">
        <v>21106</v>
      </c>
      <c r="E782" s="6">
        <v>1395547.68</v>
      </c>
      <c r="F782" s="6">
        <v>1770</v>
      </c>
      <c r="G782" s="6"/>
      <c r="H782" s="6"/>
      <c r="I782" s="6"/>
      <c r="J782" s="6"/>
      <c r="K782" s="6"/>
      <c r="L782" s="6"/>
      <c r="M782" s="6"/>
      <c r="N782" s="6">
        <v>130</v>
      </c>
      <c r="O782" s="6">
        <v>658.01</v>
      </c>
      <c r="P782" s="6">
        <v>1650.6</v>
      </c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ht="14" customHeight="1" spans="1:35">
      <c r="A783" s="5">
        <v>41093</v>
      </c>
      <c r="B783" s="6">
        <v>1724</v>
      </c>
      <c r="C783" s="6">
        <v>1731</v>
      </c>
      <c r="D783" s="6">
        <v>16782</v>
      </c>
      <c r="E783" s="6">
        <v>1488704.1</v>
      </c>
      <c r="F783" s="6">
        <v>1770</v>
      </c>
      <c r="G783" s="6"/>
      <c r="H783" s="6"/>
      <c r="I783" s="6"/>
      <c r="J783" s="6"/>
      <c r="K783" s="6"/>
      <c r="L783" s="6"/>
      <c r="M783" s="6"/>
      <c r="N783" s="6">
        <v>40</v>
      </c>
      <c r="O783" s="6">
        <v>663.77</v>
      </c>
      <c r="P783" s="6">
        <v>1650.6</v>
      </c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ht="14" customHeight="1" spans="1:35">
      <c r="A784" s="5">
        <v>41094</v>
      </c>
      <c r="B784" s="6">
        <v>1749</v>
      </c>
      <c r="C784" s="6">
        <v>1752</v>
      </c>
      <c r="D784" s="6">
        <v>17336</v>
      </c>
      <c r="E784" s="6">
        <v>1404426.56</v>
      </c>
      <c r="F784" s="6">
        <v>1770</v>
      </c>
      <c r="G784" s="6"/>
      <c r="H784" s="6"/>
      <c r="I784" s="6"/>
      <c r="J784" s="6"/>
      <c r="K784" s="6"/>
      <c r="L784" s="6"/>
      <c r="M784" s="6"/>
      <c r="N784" s="6">
        <v>40</v>
      </c>
      <c r="O784" s="6">
        <v>671.82</v>
      </c>
      <c r="P784" s="6">
        <v>1650.6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ht="14" customHeight="1" spans="1:35">
      <c r="A785" s="5">
        <v>41095</v>
      </c>
      <c r="B785" s="6">
        <v>1763</v>
      </c>
      <c r="C785" s="6">
        <v>1771</v>
      </c>
      <c r="D785" s="6">
        <v>18126</v>
      </c>
      <c r="E785" s="6">
        <v>1051290.66</v>
      </c>
      <c r="F785" s="6">
        <v>1770</v>
      </c>
      <c r="G785" s="6"/>
      <c r="H785" s="6"/>
      <c r="I785" s="6"/>
      <c r="J785" s="6"/>
      <c r="K785" s="6"/>
      <c r="L785" s="6"/>
      <c r="M785" s="6"/>
      <c r="N785" s="6">
        <v>40</v>
      </c>
      <c r="O785" s="6">
        <v>679.1</v>
      </c>
      <c r="P785" s="6">
        <v>1638.4</v>
      </c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ht="14" customHeight="1" spans="1:35">
      <c r="A786" s="5">
        <v>41096</v>
      </c>
      <c r="B786" s="6">
        <v>1760</v>
      </c>
      <c r="C786" s="6">
        <v>1762</v>
      </c>
      <c r="D786" s="6">
        <v>16116</v>
      </c>
      <c r="E786" s="6">
        <v>761282.04</v>
      </c>
      <c r="F786" s="6">
        <v>1770</v>
      </c>
      <c r="G786" s="6"/>
      <c r="H786" s="6"/>
      <c r="I786" s="6"/>
      <c r="J786" s="6"/>
      <c r="K786" s="6"/>
      <c r="L786" s="6"/>
      <c r="M786" s="6"/>
      <c r="N786" s="6">
        <v>40</v>
      </c>
      <c r="O786" s="6">
        <v>675.65</v>
      </c>
      <c r="P786" s="6">
        <v>1629.1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ht="14" customHeight="1" spans="1:35">
      <c r="A787" s="5">
        <v>41099</v>
      </c>
      <c r="B787" s="6">
        <v>1744</v>
      </c>
      <c r="C787" s="6">
        <v>1739</v>
      </c>
      <c r="D787" s="6">
        <v>15576</v>
      </c>
      <c r="E787" s="6">
        <v>500380.38</v>
      </c>
      <c r="F787" s="6">
        <v>1770</v>
      </c>
      <c r="G787" s="6"/>
      <c r="H787" s="6"/>
      <c r="I787" s="6"/>
      <c r="J787" s="6"/>
      <c r="K787" s="6"/>
      <c r="L787" s="6"/>
      <c r="M787" s="6"/>
      <c r="N787" s="6">
        <v>40</v>
      </c>
      <c r="O787" s="6">
        <v>666.83</v>
      </c>
      <c r="P787" s="6">
        <v>1629.1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ht="14" customHeight="1" spans="1:35">
      <c r="A788" s="5">
        <v>41100</v>
      </c>
      <c r="B788" s="6">
        <v>1746</v>
      </c>
      <c r="C788" s="6">
        <v>1734</v>
      </c>
      <c r="D788" s="6">
        <v>17224</v>
      </c>
      <c r="E788" s="6">
        <v>638411.88</v>
      </c>
      <c r="F788" s="6">
        <v>1770</v>
      </c>
      <c r="G788" s="6"/>
      <c r="H788" s="6"/>
      <c r="I788" s="6"/>
      <c r="J788" s="6"/>
      <c r="K788" s="6"/>
      <c r="L788" s="6"/>
      <c r="M788" s="6"/>
      <c r="N788" s="6">
        <v>40</v>
      </c>
      <c r="O788" s="6">
        <v>664.92</v>
      </c>
      <c r="P788" s="6">
        <v>1629.1</v>
      </c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ht="14" customHeight="1" spans="1:35">
      <c r="A789" s="5">
        <v>41101</v>
      </c>
      <c r="B789" s="6">
        <v>1727</v>
      </c>
      <c r="C789" s="6">
        <v>1726</v>
      </c>
      <c r="D789" s="6">
        <v>17046</v>
      </c>
      <c r="E789" s="6">
        <v>590332.48</v>
      </c>
      <c r="F789" s="6">
        <v>1770</v>
      </c>
      <c r="G789" s="6"/>
      <c r="H789" s="6"/>
      <c r="I789" s="6"/>
      <c r="J789" s="6"/>
      <c r="K789" s="6"/>
      <c r="L789" s="6"/>
      <c r="M789" s="6"/>
      <c r="N789" s="6">
        <v>40</v>
      </c>
      <c r="O789" s="6">
        <v>661.85</v>
      </c>
      <c r="P789" s="6">
        <v>1625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ht="14" customHeight="1" spans="1:35">
      <c r="A790" s="5">
        <v>41102</v>
      </c>
      <c r="B790" s="6">
        <v>1759</v>
      </c>
      <c r="C790" s="6">
        <v>1779</v>
      </c>
      <c r="D790" s="6">
        <v>23988</v>
      </c>
      <c r="E790" s="6">
        <v>1560870.8</v>
      </c>
      <c r="F790" s="6">
        <v>1770</v>
      </c>
      <c r="G790" s="6"/>
      <c r="H790" s="6"/>
      <c r="I790" s="6"/>
      <c r="J790" s="6"/>
      <c r="K790" s="6"/>
      <c r="L790" s="6"/>
      <c r="M790" s="6"/>
      <c r="N790" s="6">
        <v>40</v>
      </c>
      <c r="O790" s="6">
        <v>682.17</v>
      </c>
      <c r="P790" s="6">
        <v>1605.4</v>
      </c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ht="14" customHeight="1" spans="1:35">
      <c r="A791" s="5">
        <v>41103</v>
      </c>
      <c r="B791" s="6">
        <v>1779</v>
      </c>
      <c r="C791" s="6">
        <v>1782</v>
      </c>
      <c r="D791" s="6">
        <v>22224</v>
      </c>
      <c r="E791" s="6">
        <v>1423562.54</v>
      </c>
      <c r="F791" s="6">
        <v>1770</v>
      </c>
      <c r="G791" s="6"/>
      <c r="H791" s="6"/>
      <c r="I791" s="6"/>
      <c r="J791" s="6"/>
      <c r="K791" s="6"/>
      <c r="L791" s="6"/>
      <c r="M791" s="6"/>
      <c r="N791" s="6">
        <v>40</v>
      </c>
      <c r="O791" s="6">
        <v>683.32</v>
      </c>
      <c r="P791" s="6">
        <v>1605.4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ht="14" customHeight="1" spans="1:35">
      <c r="A792" s="5">
        <v>41106</v>
      </c>
      <c r="B792" s="6">
        <v>1753</v>
      </c>
      <c r="C792" s="6">
        <v>1729</v>
      </c>
      <c r="D792" s="6">
        <v>21740</v>
      </c>
      <c r="E792" s="6">
        <v>1201483.76</v>
      </c>
      <c r="F792" s="6">
        <v>1770</v>
      </c>
      <c r="G792" s="6"/>
      <c r="H792" s="6"/>
      <c r="I792" s="6"/>
      <c r="J792" s="6"/>
      <c r="K792" s="6"/>
      <c r="L792" s="6"/>
      <c r="M792" s="6"/>
      <c r="N792" s="6">
        <v>40</v>
      </c>
      <c r="O792" s="6">
        <v>663</v>
      </c>
      <c r="P792" s="6">
        <v>1605</v>
      </c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ht="14" customHeight="1" spans="1:35">
      <c r="A793" s="5">
        <v>41107</v>
      </c>
      <c r="B793" s="6">
        <v>1733</v>
      </c>
      <c r="C793" s="6">
        <v>1719</v>
      </c>
      <c r="D793" s="6">
        <v>23102</v>
      </c>
      <c r="E793" s="6">
        <v>1068976.74</v>
      </c>
      <c r="F793" s="6">
        <v>1770</v>
      </c>
      <c r="G793" s="6"/>
      <c r="H793" s="6"/>
      <c r="I793" s="6"/>
      <c r="J793" s="6"/>
      <c r="K793" s="6"/>
      <c r="L793" s="6"/>
      <c r="M793" s="6"/>
      <c r="N793" s="6">
        <v>40</v>
      </c>
      <c r="O793" s="6">
        <v>650.73</v>
      </c>
      <c r="P793" s="6">
        <v>1584.9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ht="14" customHeight="1" spans="1:35">
      <c r="A794" s="5">
        <v>41108</v>
      </c>
      <c r="B794" s="6">
        <v>1722</v>
      </c>
      <c r="C794" s="6">
        <v>1728</v>
      </c>
      <c r="D794" s="6">
        <v>23136</v>
      </c>
      <c r="E794" s="6">
        <v>1225988.14</v>
      </c>
      <c r="F794" s="6">
        <v>1770</v>
      </c>
      <c r="G794" s="6"/>
      <c r="H794" s="6"/>
      <c r="I794" s="6"/>
      <c r="J794" s="6"/>
      <c r="K794" s="6"/>
      <c r="L794" s="6"/>
      <c r="M794" s="6"/>
      <c r="N794" s="6">
        <v>40</v>
      </c>
      <c r="O794" s="6">
        <v>654.18</v>
      </c>
      <c r="P794" s="6">
        <v>1580.8</v>
      </c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ht="14" customHeight="1" spans="1:35">
      <c r="A795" s="5">
        <v>41109</v>
      </c>
      <c r="B795" s="6">
        <v>1733</v>
      </c>
      <c r="C795" s="6">
        <v>1728</v>
      </c>
      <c r="D795" s="6">
        <v>23064</v>
      </c>
      <c r="E795" s="6">
        <v>775071.94</v>
      </c>
      <c r="F795" s="6">
        <v>1770</v>
      </c>
      <c r="G795" s="6"/>
      <c r="H795" s="6"/>
      <c r="I795" s="6"/>
      <c r="J795" s="6"/>
      <c r="K795" s="6"/>
      <c r="L795" s="6"/>
      <c r="M795" s="6"/>
      <c r="N795" s="6">
        <v>40</v>
      </c>
      <c r="O795" s="6">
        <v>648.04</v>
      </c>
      <c r="P795" s="6">
        <v>1564.9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ht="14" customHeight="1" spans="1:35">
      <c r="A796" s="5">
        <v>41110</v>
      </c>
      <c r="B796" s="6">
        <v>1693</v>
      </c>
      <c r="C796" s="6">
        <v>1664</v>
      </c>
      <c r="D796" s="6">
        <v>26250</v>
      </c>
      <c r="E796" s="6">
        <v>1150928.22</v>
      </c>
      <c r="F796" s="6">
        <v>1770</v>
      </c>
      <c r="G796" s="6"/>
      <c r="H796" s="6"/>
      <c r="I796" s="6"/>
      <c r="J796" s="6"/>
      <c r="K796" s="6"/>
      <c r="L796" s="6"/>
      <c r="M796" s="6"/>
      <c r="N796" s="6">
        <v>40</v>
      </c>
      <c r="O796" s="6">
        <v>625.45</v>
      </c>
      <c r="P796" s="6">
        <v>1560.7</v>
      </c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ht="14" customHeight="1" spans="1:35">
      <c r="A797" s="5">
        <v>41113</v>
      </c>
      <c r="B797" s="6">
        <v>1610</v>
      </c>
      <c r="C797" s="6">
        <v>1597</v>
      </c>
      <c r="D797" s="6">
        <v>25872</v>
      </c>
      <c r="E797" s="6">
        <v>1021629.32</v>
      </c>
      <c r="F797" s="6">
        <v>1770</v>
      </c>
      <c r="G797" s="6"/>
      <c r="H797" s="6"/>
      <c r="I797" s="6"/>
      <c r="J797" s="6"/>
      <c r="K797" s="6"/>
      <c r="L797" s="6"/>
      <c r="M797" s="6"/>
      <c r="N797" s="6">
        <v>40</v>
      </c>
      <c r="O797" s="6">
        <v>611.93</v>
      </c>
      <c r="P797" s="6">
        <v>1560.7</v>
      </c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ht="14" customHeight="1" spans="1:35">
      <c r="A798" s="5">
        <v>41114</v>
      </c>
      <c r="B798" s="6">
        <v>1612</v>
      </c>
      <c r="C798" s="6">
        <v>1618</v>
      </c>
      <c r="D798" s="6">
        <v>26876</v>
      </c>
      <c r="E798" s="6">
        <v>1358504.22</v>
      </c>
      <c r="F798" s="6">
        <v>1770</v>
      </c>
      <c r="G798" s="6"/>
      <c r="H798" s="6"/>
      <c r="I798" s="6"/>
      <c r="J798" s="6"/>
      <c r="K798" s="6"/>
      <c r="L798" s="6"/>
      <c r="M798" s="6"/>
      <c r="N798" s="6">
        <v>40</v>
      </c>
      <c r="O798" s="6">
        <v>616.76</v>
      </c>
      <c r="P798" s="6">
        <v>1559.1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ht="14" customHeight="1" spans="1:35">
      <c r="A799" s="5">
        <v>41115</v>
      </c>
      <c r="B799" s="6">
        <v>1591</v>
      </c>
      <c r="C799" s="6">
        <v>1563</v>
      </c>
      <c r="D799" s="6">
        <v>34232</v>
      </c>
      <c r="E799" s="6">
        <v>1838117.08</v>
      </c>
      <c r="F799" s="6">
        <v>1770</v>
      </c>
      <c r="G799" s="6"/>
      <c r="H799" s="6"/>
      <c r="I799" s="6"/>
      <c r="J799" s="6"/>
      <c r="K799" s="6"/>
      <c r="L799" s="6"/>
      <c r="M799" s="6"/>
      <c r="N799" s="6">
        <v>40</v>
      </c>
      <c r="O799" s="6">
        <v>598.53</v>
      </c>
      <c r="P799" s="6">
        <v>1526.4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ht="14" customHeight="1" spans="1:35">
      <c r="A800" s="5">
        <v>41116</v>
      </c>
      <c r="B800" s="6">
        <v>1570</v>
      </c>
      <c r="C800" s="6">
        <v>1581</v>
      </c>
      <c r="D800" s="6">
        <v>31894</v>
      </c>
      <c r="E800" s="6">
        <v>2746554.1</v>
      </c>
      <c r="F800" s="6">
        <v>1770</v>
      </c>
      <c r="G800" s="6"/>
      <c r="H800" s="6"/>
      <c r="I800" s="6"/>
      <c r="J800" s="6"/>
      <c r="K800" s="6"/>
      <c r="L800" s="6"/>
      <c r="M800" s="6"/>
      <c r="N800" s="6">
        <v>40</v>
      </c>
      <c r="O800" s="6">
        <v>605.43</v>
      </c>
      <c r="P800" s="6">
        <v>1511.2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ht="14" customHeight="1" spans="1:35">
      <c r="A801" s="5">
        <v>41117</v>
      </c>
      <c r="B801" s="6">
        <v>1587</v>
      </c>
      <c r="C801" s="6">
        <v>1600</v>
      </c>
      <c r="D801" s="6">
        <v>30940</v>
      </c>
      <c r="E801" s="6">
        <v>1933570.84</v>
      </c>
      <c r="F801" s="6">
        <v>1770</v>
      </c>
      <c r="G801" s="6"/>
      <c r="H801" s="6"/>
      <c r="I801" s="6"/>
      <c r="J801" s="6"/>
      <c r="K801" s="6"/>
      <c r="L801" s="6"/>
      <c r="M801" s="6"/>
      <c r="N801" s="6">
        <v>40</v>
      </c>
      <c r="O801" s="6">
        <v>612.7</v>
      </c>
      <c r="P801" s="6">
        <v>1511.2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ht="14" customHeight="1" spans="1:35">
      <c r="A802" s="5">
        <v>41120</v>
      </c>
      <c r="B802" s="6">
        <v>1575</v>
      </c>
      <c r="C802" s="6">
        <v>1560</v>
      </c>
      <c r="D802" s="6">
        <v>37274</v>
      </c>
      <c r="E802" s="6">
        <v>2596535.12</v>
      </c>
      <c r="F802" s="6">
        <v>1770</v>
      </c>
      <c r="G802" s="6"/>
      <c r="H802" s="6"/>
      <c r="I802" s="6"/>
      <c r="J802" s="6"/>
      <c r="K802" s="6"/>
      <c r="L802" s="6"/>
      <c r="M802" s="6"/>
      <c r="N802" s="6">
        <v>40</v>
      </c>
      <c r="O802" s="6">
        <v>597.39</v>
      </c>
      <c r="P802" s="6">
        <v>1486.7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ht="14" customHeight="1" spans="1:35">
      <c r="A803" s="5">
        <v>41121</v>
      </c>
      <c r="B803" s="6">
        <v>1562</v>
      </c>
      <c r="C803" s="6">
        <v>1567</v>
      </c>
      <c r="D803" s="6">
        <v>35076</v>
      </c>
      <c r="E803" s="6">
        <v>1835731.3</v>
      </c>
      <c r="F803" s="6">
        <v>1700</v>
      </c>
      <c r="G803" s="6">
        <v>3735.126</v>
      </c>
      <c r="H803" s="6">
        <v>1.1925</v>
      </c>
      <c r="I803" s="6">
        <v>26153.0929</v>
      </c>
      <c r="J803" s="6"/>
      <c r="K803" s="6"/>
      <c r="L803" s="6"/>
      <c r="M803" s="6"/>
      <c r="N803" s="6">
        <v>40</v>
      </c>
      <c r="O803" s="6">
        <v>600.07</v>
      </c>
      <c r="P803" s="6">
        <v>1486.7</v>
      </c>
      <c r="Q803" s="6"/>
      <c r="R803" s="6">
        <v>-3.8705</v>
      </c>
      <c r="S803" s="6"/>
      <c r="T803" s="6">
        <v>11</v>
      </c>
      <c r="U803" s="6"/>
      <c r="V803" s="6">
        <v>69</v>
      </c>
      <c r="W803" s="6">
        <v>466.0273</v>
      </c>
      <c r="X803" s="6"/>
      <c r="Y803" s="6"/>
      <c r="Z803" s="6"/>
      <c r="AA803" s="6"/>
      <c r="AB803" s="6">
        <v>449.8058</v>
      </c>
      <c r="AC803" s="6">
        <v>60.8</v>
      </c>
      <c r="AD803" s="6">
        <v>63.8</v>
      </c>
      <c r="AE803" s="6">
        <v>105.6</v>
      </c>
      <c r="AF803" s="6"/>
      <c r="AG803" s="6"/>
      <c r="AH803" s="6">
        <v>91.3</v>
      </c>
      <c r="AI803" s="6"/>
    </row>
    <row r="804" ht="14" customHeight="1" spans="1:35">
      <c r="A804" s="5">
        <v>41122</v>
      </c>
      <c r="B804" s="6">
        <v>1581</v>
      </c>
      <c r="C804" s="6">
        <v>1584</v>
      </c>
      <c r="D804" s="6">
        <v>31332</v>
      </c>
      <c r="E804" s="6">
        <v>1924245.52</v>
      </c>
      <c r="F804" s="6">
        <v>1700</v>
      </c>
      <c r="G804" s="6"/>
      <c r="H804" s="6"/>
      <c r="I804" s="6"/>
      <c r="J804" s="6"/>
      <c r="K804" s="6"/>
      <c r="L804" s="6"/>
      <c r="M804" s="6"/>
      <c r="N804" s="6">
        <v>40</v>
      </c>
      <c r="O804" s="6">
        <v>606.58</v>
      </c>
      <c r="P804" s="6">
        <v>1469.6</v>
      </c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ht="14" customHeight="1" spans="1:35">
      <c r="A805" s="5">
        <v>41123</v>
      </c>
      <c r="B805" s="6">
        <v>1581</v>
      </c>
      <c r="C805" s="6">
        <v>1590</v>
      </c>
      <c r="D805" s="6">
        <v>32040</v>
      </c>
      <c r="E805" s="6">
        <v>1867180.42</v>
      </c>
      <c r="F805" s="6">
        <v>1650</v>
      </c>
      <c r="G805" s="6"/>
      <c r="H805" s="6"/>
      <c r="I805" s="6"/>
      <c r="J805" s="6"/>
      <c r="K805" s="6"/>
      <c r="L805" s="6"/>
      <c r="M805" s="6"/>
      <c r="N805" s="6">
        <v>40</v>
      </c>
      <c r="O805" s="6">
        <v>608.87</v>
      </c>
      <c r="P805" s="6">
        <v>1450.7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ht="14" customHeight="1" spans="1:35">
      <c r="A806" s="5">
        <v>41124</v>
      </c>
      <c r="B806" s="6">
        <v>1578</v>
      </c>
      <c r="C806" s="6">
        <v>1568</v>
      </c>
      <c r="D806" s="6">
        <v>37712</v>
      </c>
      <c r="E806" s="6">
        <v>2414225.1</v>
      </c>
      <c r="F806" s="6">
        <v>1500</v>
      </c>
      <c r="G806" s="6"/>
      <c r="H806" s="6"/>
      <c r="I806" s="6"/>
      <c r="J806" s="6"/>
      <c r="K806" s="6"/>
      <c r="L806" s="6"/>
      <c r="M806" s="6"/>
      <c r="N806" s="6">
        <v>40</v>
      </c>
      <c r="O806" s="6">
        <v>600.45</v>
      </c>
      <c r="P806" s="6">
        <v>1444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ht="14" customHeight="1" spans="1:35">
      <c r="A807" s="5">
        <v>41127</v>
      </c>
      <c r="B807" s="6">
        <v>1569</v>
      </c>
      <c r="C807" s="6">
        <v>1565</v>
      </c>
      <c r="D807" s="6">
        <v>45946</v>
      </c>
      <c r="E807" s="6">
        <v>2150319.94</v>
      </c>
      <c r="F807" s="6">
        <v>1470</v>
      </c>
      <c r="G807" s="6"/>
      <c r="H807" s="6"/>
      <c r="I807" s="6"/>
      <c r="J807" s="6"/>
      <c r="K807" s="6"/>
      <c r="L807" s="6"/>
      <c r="M807" s="6"/>
      <c r="N807" s="6">
        <v>40</v>
      </c>
      <c r="O807" s="6">
        <v>599.3</v>
      </c>
      <c r="P807" s="6">
        <v>1398.4</v>
      </c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ht="14" customHeight="1" spans="1:35">
      <c r="A808" s="5">
        <v>41128</v>
      </c>
      <c r="B808" s="6">
        <v>1567</v>
      </c>
      <c r="C808" s="6">
        <v>1569</v>
      </c>
      <c r="D808" s="6">
        <v>47700</v>
      </c>
      <c r="E808" s="6">
        <v>1630099.26</v>
      </c>
      <c r="F808" s="6">
        <v>1470</v>
      </c>
      <c r="G808" s="6"/>
      <c r="H808" s="6"/>
      <c r="I808" s="6"/>
      <c r="J808" s="6"/>
      <c r="K808" s="6"/>
      <c r="L808" s="6"/>
      <c r="M808" s="6"/>
      <c r="N808" s="6">
        <v>40</v>
      </c>
      <c r="O808" s="6">
        <v>600.83</v>
      </c>
      <c r="P808" s="6">
        <v>1385.5</v>
      </c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ht="14" customHeight="1" spans="1:35">
      <c r="A809" s="5">
        <v>41129</v>
      </c>
      <c r="B809" s="6">
        <v>1576</v>
      </c>
      <c r="C809" s="6">
        <v>1577</v>
      </c>
      <c r="D809" s="6">
        <v>42122</v>
      </c>
      <c r="E809" s="6">
        <v>1932072.94</v>
      </c>
      <c r="F809" s="6">
        <v>1470</v>
      </c>
      <c r="G809" s="6"/>
      <c r="H809" s="6"/>
      <c r="I809" s="6"/>
      <c r="J809" s="6"/>
      <c r="K809" s="6"/>
      <c r="L809" s="6"/>
      <c r="M809" s="6"/>
      <c r="N809" s="6">
        <v>40</v>
      </c>
      <c r="O809" s="6">
        <v>603.9</v>
      </c>
      <c r="P809" s="6">
        <v>1385.5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ht="14" customHeight="1" spans="1:35">
      <c r="A810" s="5">
        <v>41130</v>
      </c>
      <c r="B810" s="6">
        <v>1583</v>
      </c>
      <c r="C810" s="6">
        <v>1585</v>
      </c>
      <c r="D810" s="6">
        <v>42636</v>
      </c>
      <c r="E810" s="6">
        <v>1149249.72</v>
      </c>
      <c r="F810" s="6">
        <v>1470</v>
      </c>
      <c r="G810" s="6"/>
      <c r="H810" s="6"/>
      <c r="I810" s="6"/>
      <c r="J810" s="6"/>
      <c r="K810" s="6"/>
      <c r="L810" s="6"/>
      <c r="M810" s="6"/>
      <c r="N810" s="6">
        <v>40</v>
      </c>
      <c r="O810" s="6">
        <v>606.96</v>
      </c>
      <c r="P810" s="6">
        <v>1385.5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ht="14" customHeight="1" spans="1:35">
      <c r="A811" s="5">
        <v>41131</v>
      </c>
      <c r="B811" s="6">
        <v>1587</v>
      </c>
      <c r="C811" s="6">
        <v>1582</v>
      </c>
      <c r="D811" s="6">
        <v>40860</v>
      </c>
      <c r="E811" s="6">
        <v>1442179.04</v>
      </c>
      <c r="F811" s="6">
        <v>1470</v>
      </c>
      <c r="G811" s="6"/>
      <c r="H811" s="6"/>
      <c r="I811" s="6"/>
      <c r="J811" s="6"/>
      <c r="K811" s="6"/>
      <c r="L811" s="6"/>
      <c r="M811" s="6"/>
      <c r="N811" s="6">
        <v>40</v>
      </c>
      <c r="O811" s="6">
        <v>605.81</v>
      </c>
      <c r="P811" s="6">
        <v>1380.5</v>
      </c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ht="14" customHeight="1" spans="1:35">
      <c r="A812" s="5">
        <v>41134</v>
      </c>
      <c r="B812" s="6">
        <v>1571</v>
      </c>
      <c r="C812" s="6">
        <v>1562</v>
      </c>
      <c r="D812" s="6">
        <v>44722</v>
      </c>
      <c r="E812" s="6">
        <v>1279815.92</v>
      </c>
      <c r="F812" s="6">
        <v>1470</v>
      </c>
      <c r="G812" s="6"/>
      <c r="H812" s="6"/>
      <c r="I812" s="6"/>
      <c r="J812" s="6"/>
      <c r="K812" s="6"/>
      <c r="L812" s="6"/>
      <c r="M812" s="6"/>
      <c r="N812" s="6">
        <v>40</v>
      </c>
      <c r="O812" s="6">
        <v>598.15</v>
      </c>
      <c r="P812" s="6">
        <v>1369.2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ht="14" customHeight="1" spans="1:35">
      <c r="A813" s="5">
        <v>41135</v>
      </c>
      <c r="B813" s="6">
        <v>1526</v>
      </c>
      <c r="C813" s="6">
        <v>1512</v>
      </c>
      <c r="D813" s="6">
        <v>58496</v>
      </c>
      <c r="E813" s="6">
        <v>2375462.28</v>
      </c>
      <c r="F813" s="6">
        <v>1470</v>
      </c>
      <c r="G813" s="6"/>
      <c r="H813" s="6"/>
      <c r="I813" s="6"/>
      <c r="J813" s="6"/>
      <c r="K813" s="6"/>
      <c r="L813" s="6"/>
      <c r="M813" s="6"/>
      <c r="N813" s="6">
        <v>40</v>
      </c>
      <c r="O813" s="6">
        <v>579</v>
      </c>
      <c r="P813" s="6">
        <v>1369.2</v>
      </c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ht="14" customHeight="1" spans="1:35">
      <c r="A814" s="5">
        <v>41136</v>
      </c>
      <c r="B814" s="6">
        <v>1513</v>
      </c>
      <c r="C814" s="6">
        <v>1519</v>
      </c>
      <c r="D814" s="6">
        <v>55458</v>
      </c>
      <c r="E814" s="6">
        <v>2432060.42</v>
      </c>
      <c r="F814" s="6">
        <v>1470</v>
      </c>
      <c r="G814" s="6"/>
      <c r="H814" s="6"/>
      <c r="I814" s="6"/>
      <c r="J814" s="6"/>
      <c r="K814" s="6"/>
      <c r="L814" s="6"/>
      <c r="M814" s="6"/>
      <c r="N814" s="6">
        <v>40</v>
      </c>
      <c r="O814" s="6">
        <v>581.69</v>
      </c>
      <c r="P814" s="6">
        <v>1369.2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ht="14" customHeight="1" spans="1:35">
      <c r="A815" s="5">
        <v>41137</v>
      </c>
      <c r="B815" s="6">
        <v>1523</v>
      </c>
      <c r="C815" s="6">
        <v>1517</v>
      </c>
      <c r="D815" s="6">
        <v>51068</v>
      </c>
      <c r="E815" s="6">
        <v>2277624.78</v>
      </c>
      <c r="F815" s="6">
        <v>1470</v>
      </c>
      <c r="G815" s="6"/>
      <c r="H815" s="6"/>
      <c r="I815" s="6"/>
      <c r="J815" s="6"/>
      <c r="K815" s="6"/>
      <c r="L815" s="6"/>
      <c r="M815" s="6"/>
      <c r="N815" s="6">
        <v>40</v>
      </c>
      <c r="O815" s="6">
        <v>580.92</v>
      </c>
      <c r="P815" s="6">
        <v>1369.2</v>
      </c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ht="14" customHeight="1" spans="1:35">
      <c r="A816" s="5">
        <v>41138</v>
      </c>
      <c r="B816" s="6">
        <v>1522</v>
      </c>
      <c r="C816" s="6">
        <v>1524</v>
      </c>
      <c r="D816" s="6">
        <v>51128</v>
      </c>
      <c r="E816" s="6">
        <v>1859471.44</v>
      </c>
      <c r="F816" s="6">
        <v>1450</v>
      </c>
      <c r="G816" s="6"/>
      <c r="H816" s="6"/>
      <c r="I816" s="6"/>
      <c r="J816" s="6"/>
      <c r="K816" s="6"/>
      <c r="L816" s="6"/>
      <c r="M816" s="6"/>
      <c r="N816" s="6">
        <v>40</v>
      </c>
      <c r="O816" s="6">
        <v>583.6</v>
      </c>
      <c r="P816" s="6">
        <v>1362.5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ht="14" customHeight="1" spans="1:35">
      <c r="A817" s="5">
        <v>41141</v>
      </c>
      <c r="B817" s="6">
        <v>1524</v>
      </c>
      <c r="C817" s="6">
        <v>1521</v>
      </c>
      <c r="D817" s="6">
        <v>44194</v>
      </c>
      <c r="E817" s="6">
        <v>1680028.72</v>
      </c>
      <c r="F817" s="6">
        <v>1450</v>
      </c>
      <c r="G817" s="6"/>
      <c r="H817" s="6"/>
      <c r="I817" s="6"/>
      <c r="J817" s="6"/>
      <c r="K817" s="6"/>
      <c r="L817" s="6"/>
      <c r="M817" s="6"/>
      <c r="N817" s="6">
        <v>40</v>
      </c>
      <c r="O817" s="6">
        <v>582.45</v>
      </c>
      <c r="P817" s="6">
        <v>1362.5</v>
      </c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ht="14" customHeight="1" spans="1:35">
      <c r="A818" s="5">
        <v>41142</v>
      </c>
      <c r="B818" s="6">
        <v>1492</v>
      </c>
      <c r="C818" s="6">
        <v>1490</v>
      </c>
      <c r="D818" s="6">
        <v>49858</v>
      </c>
      <c r="E818" s="6">
        <v>2805682.68</v>
      </c>
      <c r="F818" s="6">
        <v>1450</v>
      </c>
      <c r="G818" s="6"/>
      <c r="H818" s="6"/>
      <c r="I818" s="6"/>
      <c r="J818" s="6"/>
      <c r="K818" s="6"/>
      <c r="L818" s="6"/>
      <c r="M818" s="6"/>
      <c r="N818" s="6">
        <v>40</v>
      </c>
      <c r="O818" s="6">
        <v>570.58</v>
      </c>
      <c r="P818" s="6">
        <v>1362.5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ht="14" customHeight="1" spans="1:35">
      <c r="A819" s="5">
        <v>41143</v>
      </c>
      <c r="B819" s="6">
        <v>1493</v>
      </c>
      <c r="C819" s="6">
        <v>1489</v>
      </c>
      <c r="D819" s="6">
        <v>51756</v>
      </c>
      <c r="E819" s="6">
        <v>2155350.86</v>
      </c>
      <c r="F819" s="6">
        <v>1450</v>
      </c>
      <c r="G819" s="6"/>
      <c r="H819" s="6"/>
      <c r="I819" s="6"/>
      <c r="J819" s="6"/>
      <c r="K819" s="6"/>
      <c r="L819" s="6"/>
      <c r="M819" s="6"/>
      <c r="N819" s="6">
        <v>40</v>
      </c>
      <c r="O819" s="6">
        <v>570.2</v>
      </c>
      <c r="P819" s="6">
        <v>1362.5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ht="14" customHeight="1" spans="1:35">
      <c r="A820" s="5">
        <v>41144</v>
      </c>
      <c r="B820" s="6">
        <v>1495</v>
      </c>
      <c r="C820" s="6">
        <v>1498</v>
      </c>
      <c r="D820" s="6">
        <v>52108</v>
      </c>
      <c r="E820" s="6">
        <v>1889741.76</v>
      </c>
      <c r="F820" s="6">
        <v>1450</v>
      </c>
      <c r="G820" s="6"/>
      <c r="H820" s="6"/>
      <c r="I820" s="6"/>
      <c r="J820" s="6"/>
      <c r="K820" s="6"/>
      <c r="L820" s="6"/>
      <c r="M820" s="6"/>
      <c r="N820" s="6">
        <v>40</v>
      </c>
      <c r="O820" s="6">
        <v>573.64</v>
      </c>
      <c r="P820" s="6">
        <v>1362.5</v>
      </c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ht="14" customHeight="1" spans="1:35">
      <c r="A821" s="5">
        <v>41145</v>
      </c>
      <c r="B821" s="6">
        <v>1491</v>
      </c>
      <c r="C821" s="6">
        <v>1477</v>
      </c>
      <c r="D821" s="6">
        <v>55860</v>
      </c>
      <c r="E821" s="6">
        <v>1851826.28</v>
      </c>
      <c r="F821" s="6">
        <v>1450</v>
      </c>
      <c r="G821" s="6"/>
      <c r="H821" s="6"/>
      <c r="I821" s="6"/>
      <c r="J821" s="6"/>
      <c r="K821" s="6"/>
      <c r="L821" s="6"/>
      <c r="M821" s="6"/>
      <c r="N821" s="6">
        <v>40</v>
      </c>
      <c r="O821" s="6">
        <v>565.6</v>
      </c>
      <c r="P821" s="6">
        <v>1362.5</v>
      </c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ht="14" customHeight="1" spans="1:35">
      <c r="A822" s="5">
        <v>41148</v>
      </c>
      <c r="B822" s="6">
        <v>1481</v>
      </c>
      <c r="C822" s="6">
        <v>1478</v>
      </c>
      <c r="D822" s="6">
        <v>59588</v>
      </c>
      <c r="E822" s="6">
        <v>1945688.46</v>
      </c>
      <c r="F822" s="6">
        <v>1450</v>
      </c>
      <c r="G822" s="6"/>
      <c r="H822" s="6"/>
      <c r="I822" s="6"/>
      <c r="J822" s="6"/>
      <c r="K822" s="6"/>
      <c r="L822" s="6"/>
      <c r="M822" s="6"/>
      <c r="N822" s="6">
        <v>40</v>
      </c>
      <c r="O822" s="6">
        <v>565.99</v>
      </c>
      <c r="P822" s="6">
        <v>1323.1</v>
      </c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ht="14" customHeight="1" spans="1:35">
      <c r="A823" s="5">
        <v>41149</v>
      </c>
      <c r="B823" s="6">
        <v>1459</v>
      </c>
      <c r="C823" s="6">
        <v>1444</v>
      </c>
      <c r="D823" s="6">
        <v>63060</v>
      </c>
      <c r="E823" s="6">
        <v>2171068.4</v>
      </c>
      <c r="F823" s="6">
        <v>1400</v>
      </c>
      <c r="G823" s="6"/>
      <c r="H823" s="6"/>
      <c r="I823" s="6"/>
      <c r="J823" s="6"/>
      <c r="K823" s="6"/>
      <c r="L823" s="6"/>
      <c r="M823" s="6"/>
      <c r="N823" s="6">
        <v>40</v>
      </c>
      <c r="O823" s="6">
        <v>552.97</v>
      </c>
      <c r="P823" s="6">
        <v>1286.4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ht="14" customHeight="1" spans="1:35">
      <c r="A824" s="5">
        <v>41150</v>
      </c>
      <c r="B824" s="6">
        <v>1415</v>
      </c>
      <c r="C824" s="6">
        <v>1417</v>
      </c>
      <c r="D824" s="6">
        <v>62032</v>
      </c>
      <c r="E824" s="6">
        <v>3512620.88</v>
      </c>
      <c r="F824" s="6">
        <v>1400</v>
      </c>
      <c r="G824" s="6"/>
      <c r="H824" s="6"/>
      <c r="I824" s="6"/>
      <c r="J824" s="6"/>
      <c r="K824" s="6"/>
      <c r="L824" s="6"/>
      <c r="M824" s="6"/>
      <c r="N824" s="6">
        <v>40</v>
      </c>
      <c r="O824" s="6">
        <v>542.63</v>
      </c>
      <c r="P824" s="6">
        <v>1282.9</v>
      </c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ht="14" customHeight="1" spans="1:35">
      <c r="A825" s="5">
        <v>41151</v>
      </c>
      <c r="B825" s="6">
        <v>1394</v>
      </c>
      <c r="C825" s="6">
        <v>1401</v>
      </c>
      <c r="D825" s="6">
        <v>68074</v>
      </c>
      <c r="E825" s="6">
        <v>6242925.62</v>
      </c>
      <c r="F825" s="6">
        <v>1400</v>
      </c>
      <c r="G825" s="6"/>
      <c r="H825" s="6"/>
      <c r="I825" s="6"/>
      <c r="J825" s="6"/>
      <c r="K825" s="6"/>
      <c r="L825" s="6"/>
      <c r="M825" s="6"/>
      <c r="N825" s="6">
        <v>110</v>
      </c>
      <c r="O825" s="6">
        <v>536.5</v>
      </c>
      <c r="P825" s="6">
        <v>1271.6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ht="14" customHeight="1" spans="1:35">
      <c r="A826" s="5">
        <v>41152</v>
      </c>
      <c r="B826" s="6">
        <v>1398</v>
      </c>
      <c r="C826" s="6">
        <v>1396</v>
      </c>
      <c r="D826" s="6">
        <v>66730</v>
      </c>
      <c r="E826" s="6">
        <v>3260584.74</v>
      </c>
      <c r="F826" s="6">
        <v>1400</v>
      </c>
      <c r="G826" s="6">
        <v>3579.7</v>
      </c>
      <c r="H826" s="6">
        <v>-2.8</v>
      </c>
      <c r="I826" s="6">
        <v>29753.6699</v>
      </c>
      <c r="J826" s="6"/>
      <c r="K826" s="6"/>
      <c r="L826" s="6"/>
      <c r="M826" s="6"/>
      <c r="N826" s="6">
        <v>110</v>
      </c>
      <c r="O826" s="6">
        <v>534.58</v>
      </c>
      <c r="P826" s="6">
        <v>1256.4</v>
      </c>
      <c r="Q826" s="6"/>
      <c r="R826" s="6">
        <v>-7.7094</v>
      </c>
      <c r="S826" s="6"/>
      <c r="T826" s="6">
        <v>5</v>
      </c>
      <c r="U826" s="6"/>
      <c r="V826" s="6">
        <v>75</v>
      </c>
      <c r="W826" s="6">
        <v>489.76</v>
      </c>
      <c r="X826" s="6"/>
      <c r="Y826" s="6"/>
      <c r="Z826" s="6"/>
      <c r="AA826" s="6"/>
      <c r="AB826" s="6">
        <v>446.3053</v>
      </c>
      <c r="AC826" s="6">
        <v>22.1</v>
      </c>
      <c r="AD826" s="6">
        <v>22.1</v>
      </c>
      <c r="AE826" s="6">
        <v>96.2</v>
      </c>
      <c r="AF826" s="6"/>
      <c r="AG826" s="6"/>
      <c r="AH826" s="6">
        <v>87.1</v>
      </c>
      <c r="AI826" s="6"/>
    </row>
    <row r="827" ht="14" customHeight="1" spans="1:35">
      <c r="A827" s="5">
        <v>41155</v>
      </c>
      <c r="B827" s="6">
        <v>1388</v>
      </c>
      <c r="C827" s="6">
        <v>1382</v>
      </c>
      <c r="D827" s="6">
        <v>74426</v>
      </c>
      <c r="E827" s="6">
        <v>2840913.1</v>
      </c>
      <c r="F827" s="6">
        <v>1400</v>
      </c>
      <c r="G827" s="6"/>
      <c r="H827" s="6"/>
      <c r="I827" s="6"/>
      <c r="J827" s="6"/>
      <c r="K827" s="6"/>
      <c r="L827" s="6"/>
      <c r="M827" s="6"/>
      <c r="N827" s="6">
        <v>110</v>
      </c>
      <c r="O827" s="6">
        <v>529.22</v>
      </c>
      <c r="P827" s="6">
        <v>1256.4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ht="14" customHeight="1" spans="1:35">
      <c r="A828" s="5">
        <v>41156</v>
      </c>
      <c r="B828" s="6">
        <v>1350</v>
      </c>
      <c r="C828" s="6">
        <v>1333</v>
      </c>
      <c r="D828" s="6">
        <v>83092</v>
      </c>
      <c r="E828" s="6">
        <v>5231308.34</v>
      </c>
      <c r="F828" s="6">
        <v>1400</v>
      </c>
      <c r="G828" s="6"/>
      <c r="H828" s="6"/>
      <c r="I828" s="6"/>
      <c r="J828" s="6"/>
      <c r="K828" s="6"/>
      <c r="L828" s="6"/>
      <c r="M828" s="6"/>
      <c r="N828" s="6">
        <v>110</v>
      </c>
      <c r="O828" s="6">
        <v>510.46</v>
      </c>
      <c r="P828" s="6">
        <v>1227.7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ht="14" customHeight="1" spans="1:35">
      <c r="A829" s="5">
        <v>41157</v>
      </c>
      <c r="B829" s="6">
        <v>1314</v>
      </c>
      <c r="C829" s="6">
        <v>1296</v>
      </c>
      <c r="D829" s="6">
        <v>87110</v>
      </c>
      <c r="E829" s="6">
        <v>5191412.54</v>
      </c>
      <c r="F829" s="6">
        <v>1400</v>
      </c>
      <c r="G829" s="6"/>
      <c r="H829" s="6"/>
      <c r="I829" s="6"/>
      <c r="J829" s="6"/>
      <c r="K829" s="6"/>
      <c r="L829" s="6"/>
      <c r="M829" s="6"/>
      <c r="N829" s="6">
        <v>110</v>
      </c>
      <c r="O829" s="6">
        <v>496.29</v>
      </c>
      <c r="P829" s="6">
        <v>1224.4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ht="14" customHeight="1" spans="1:35">
      <c r="A830" s="5">
        <v>41158</v>
      </c>
      <c r="B830" s="6">
        <v>1306</v>
      </c>
      <c r="C830" s="6">
        <v>1314</v>
      </c>
      <c r="D830" s="6">
        <v>90592</v>
      </c>
      <c r="E830" s="6">
        <v>8492198.72</v>
      </c>
      <c r="F830" s="6">
        <v>1400</v>
      </c>
      <c r="G830" s="6"/>
      <c r="H830" s="6"/>
      <c r="I830" s="6"/>
      <c r="J830" s="6"/>
      <c r="K830" s="6"/>
      <c r="L830" s="6"/>
      <c r="M830" s="6"/>
      <c r="N830" s="6">
        <v>250</v>
      </c>
      <c r="O830" s="6">
        <v>503.18</v>
      </c>
      <c r="P830" s="6">
        <v>1223</v>
      </c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ht="14" customHeight="1" spans="1:35">
      <c r="A831" s="5">
        <v>41159</v>
      </c>
      <c r="B831" s="6">
        <v>1337</v>
      </c>
      <c r="C831" s="6">
        <v>1358</v>
      </c>
      <c r="D831" s="6">
        <v>81996</v>
      </c>
      <c r="E831" s="6">
        <v>6742249.32</v>
      </c>
      <c r="F831" s="6">
        <v>1350</v>
      </c>
      <c r="G831" s="6"/>
      <c r="H831" s="6"/>
      <c r="I831" s="6"/>
      <c r="J831" s="6"/>
      <c r="K831" s="6"/>
      <c r="L831" s="6"/>
      <c r="M831" s="6"/>
      <c r="N831" s="6">
        <v>250</v>
      </c>
      <c r="O831" s="6">
        <v>520.03</v>
      </c>
      <c r="P831" s="6">
        <v>1223</v>
      </c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ht="14" customHeight="1" spans="1:35">
      <c r="A832" s="5">
        <v>41162</v>
      </c>
      <c r="B832" s="6">
        <v>1390</v>
      </c>
      <c r="C832" s="6">
        <v>1417</v>
      </c>
      <c r="D832" s="6">
        <v>65884</v>
      </c>
      <c r="E832" s="6">
        <v>7396883.54</v>
      </c>
      <c r="F832" s="6">
        <v>1300</v>
      </c>
      <c r="G832" s="6"/>
      <c r="H832" s="6"/>
      <c r="I832" s="6"/>
      <c r="J832" s="6"/>
      <c r="K832" s="6"/>
      <c r="L832" s="6"/>
      <c r="M832" s="6"/>
      <c r="N832" s="6">
        <v>350</v>
      </c>
      <c r="O832" s="6">
        <v>542.63</v>
      </c>
      <c r="P832" s="6">
        <v>1221.6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ht="14" customHeight="1" spans="1:35">
      <c r="A833" s="5">
        <v>41163</v>
      </c>
      <c r="B833" s="6">
        <v>1412</v>
      </c>
      <c r="C833" s="6">
        <v>1421</v>
      </c>
      <c r="D833" s="6">
        <v>63430</v>
      </c>
      <c r="E833" s="6">
        <v>9389345.04</v>
      </c>
      <c r="F833" s="6">
        <v>1300</v>
      </c>
      <c r="G833" s="6"/>
      <c r="H833" s="6"/>
      <c r="I833" s="6"/>
      <c r="J833" s="6"/>
      <c r="K833" s="6"/>
      <c r="L833" s="6"/>
      <c r="M833" s="6"/>
      <c r="N833" s="6">
        <v>350</v>
      </c>
      <c r="O833" s="6">
        <v>544.16</v>
      </c>
      <c r="P833" s="6">
        <v>1220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ht="14" customHeight="1" spans="1:35">
      <c r="A834" s="5">
        <v>41164</v>
      </c>
      <c r="B834" s="6">
        <v>1446</v>
      </c>
      <c r="C834" s="6">
        <v>1452</v>
      </c>
      <c r="D834" s="6">
        <v>95312</v>
      </c>
      <c r="E834" s="6">
        <v>16225852.62</v>
      </c>
      <c r="F834" s="6">
        <v>1300</v>
      </c>
      <c r="G834" s="6"/>
      <c r="H834" s="6"/>
      <c r="I834" s="6"/>
      <c r="J834" s="6"/>
      <c r="K834" s="6"/>
      <c r="L834" s="6"/>
      <c r="M834" s="6"/>
      <c r="N834" s="6">
        <v>350</v>
      </c>
      <c r="O834" s="6">
        <v>556.03</v>
      </c>
      <c r="P834" s="6">
        <v>1214.4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ht="14" customHeight="1" spans="1:35">
      <c r="A835" s="5">
        <v>41165</v>
      </c>
      <c r="B835" s="6">
        <v>1450</v>
      </c>
      <c r="C835" s="6">
        <v>1439</v>
      </c>
      <c r="D835" s="6">
        <v>98014</v>
      </c>
      <c r="E835" s="6">
        <v>14172844.74</v>
      </c>
      <c r="F835" s="6">
        <v>1300</v>
      </c>
      <c r="G835" s="6"/>
      <c r="H835" s="6"/>
      <c r="I835" s="6"/>
      <c r="J835" s="6"/>
      <c r="K835" s="6"/>
      <c r="L835" s="6"/>
      <c r="M835" s="6"/>
      <c r="N835" s="6">
        <v>400</v>
      </c>
      <c r="O835" s="6">
        <v>551.05</v>
      </c>
      <c r="P835" s="6">
        <v>1213.6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ht="14" customHeight="1" spans="1:35">
      <c r="A836" s="5">
        <v>41166</v>
      </c>
      <c r="B836" s="6">
        <v>1469</v>
      </c>
      <c r="C836" s="6">
        <v>1449</v>
      </c>
      <c r="D836" s="6">
        <v>120644</v>
      </c>
      <c r="E836" s="6">
        <v>13452299.72</v>
      </c>
      <c r="F836" s="6">
        <v>1300</v>
      </c>
      <c r="G836" s="6"/>
      <c r="H836" s="6"/>
      <c r="I836" s="6"/>
      <c r="J836" s="6"/>
      <c r="K836" s="6"/>
      <c r="L836" s="6"/>
      <c r="M836" s="6"/>
      <c r="N836" s="6">
        <v>400</v>
      </c>
      <c r="O836" s="6">
        <v>554.88</v>
      </c>
      <c r="P836" s="6">
        <v>1208.8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ht="14" customHeight="1" spans="1:35">
      <c r="A837" s="5">
        <v>41169</v>
      </c>
      <c r="B837" s="6">
        <v>1430</v>
      </c>
      <c r="C837" s="6">
        <v>1439</v>
      </c>
      <c r="D837" s="6">
        <v>108568</v>
      </c>
      <c r="E837" s="6">
        <v>12255926.14</v>
      </c>
      <c r="F837" s="6">
        <v>1300</v>
      </c>
      <c r="G837" s="6"/>
      <c r="H837" s="6"/>
      <c r="I837" s="6"/>
      <c r="J837" s="6"/>
      <c r="K837" s="6"/>
      <c r="L837" s="6"/>
      <c r="M837" s="6"/>
      <c r="N837" s="6">
        <v>540</v>
      </c>
      <c r="O837" s="6">
        <v>551.05</v>
      </c>
      <c r="P837" s="6">
        <v>1208.8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ht="14" customHeight="1" spans="1:35">
      <c r="A838" s="5">
        <v>41170</v>
      </c>
      <c r="B838" s="6">
        <v>1456</v>
      </c>
      <c r="C838" s="6">
        <v>1471</v>
      </c>
      <c r="D838" s="6">
        <v>124220</v>
      </c>
      <c r="E838" s="6">
        <v>15173937.1</v>
      </c>
      <c r="F838" s="6">
        <v>1300</v>
      </c>
      <c r="G838" s="6"/>
      <c r="H838" s="6"/>
      <c r="I838" s="6"/>
      <c r="J838" s="6"/>
      <c r="K838" s="6"/>
      <c r="L838" s="6"/>
      <c r="M838" s="6"/>
      <c r="N838" s="6">
        <v>580</v>
      </c>
      <c r="O838" s="6">
        <v>563.3</v>
      </c>
      <c r="P838" s="6">
        <v>1208.8</v>
      </c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ht="14" customHeight="1" spans="1:35">
      <c r="A839" s="5">
        <v>41171</v>
      </c>
      <c r="B839" s="6">
        <v>1471</v>
      </c>
      <c r="C839" s="6">
        <v>1466</v>
      </c>
      <c r="D839" s="6">
        <v>122154</v>
      </c>
      <c r="E839" s="6">
        <v>12951010.88</v>
      </c>
      <c r="F839" s="6">
        <v>1300</v>
      </c>
      <c r="G839" s="6"/>
      <c r="H839" s="6"/>
      <c r="I839" s="6"/>
      <c r="J839" s="6"/>
      <c r="K839" s="6"/>
      <c r="L839" s="6"/>
      <c r="M839" s="6"/>
      <c r="N839" s="6">
        <v>300</v>
      </c>
      <c r="O839" s="6">
        <v>561.39</v>
      </c>
      <c r="P839" s="6">
        <v>1211.2</v>
      </c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ht="14" customHeight="1" spans="1:35">
      <c r="A840" s="5">
        <v>41172</v>
      </c>
      <c r="B840" s="6">
        <v>1445</v>
      </c>
      <c r="C840" s="6">
        <v>1430</v>
      </c>
      <c r="D840" s="6">
        <v>121210</v>
      </c>
      <c r="E840" s="6">
        <v>13261989.34</v>
      </c>
      <c r="F840" s="6">
        <v>1300</v>
      </c>
      <c r="G840" s="6"/>
      <c r="H840" s="6"/>
      <c r="I840" s="6"/>
      <c r="J840" s="6"/>
      <c r="K840" s="6"/>
      <c r="L840" s="6"/>
      <c r="M840" s="6"/>
      <c r="N840" s="6">
        <v>0</v>
      </c>
      <c r="O840" s="6">
        <v>547.6</v>
      </c>
      <c r="P840" s="6">
        <v>1212.8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ht="14" customHeight="1" spans="1:35">
      <c r="A841" s="5">
        <v>41173</v>
      </c>
      <c r="B841" s="6">
        <v>1431</v>
      </c>
      <c r="C841" s="6">
        <v>1433</v>
      </c>
      <c r="D841" s="6">
        <v>117634</v>
      </c>
      <c r="E841" s="6">
        <v>14801792.4</v>
      </c>
      <c r="F841" s="6">
        <v>1300</v>
      </c>
      <c r="G841" s="6"/>
      <c r="H841" s="6"/>
      <c r="I841" s="6"/>
      <c r="J841" s="6"/>
      <c r="K841" s="6"/>
      <c r="L841" s="6"/>
      <c r="M841" s="6"/>
      <c r="N841" s="6"/>
      <c r="O841" s="6">
        <v>548.75</v>
      </c>
      <c r="P841" s="6">
        <v>1217.3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ht="14" customHeight="1" spans="1:35">
      <c r="A842" s="5">
        <v>41176</v>
      </c>
      <c r="B842" s="6">
        <v>1429</v>
      </c>
      <c r="C842" s="6">
        <v>1444</v>
      </c>
      <c r="D842" s="6">
        <v>132690</v>
      </c>
      <c r="E842" s="6">
        <v>11090855.92</v>
      </c>
      <c r="F842" s="6">
        <v>1300</v>
      </c>
      <c r="G842" s="6"/>
      <c r="H842" s="6"/>
      <c r="I842" s="6"/>
      <c r="J842" s="6"/>
      <c r="K842" s="6"/>
      <c r="L842" s="6"/>
      <c r="M842" s="6"/>
      <c r="N842" s="6"/>
      <c r="O842" s="6">
        <v>552.97</v>
      </c>
      <c r="P842" s="6">
        <v>1217.3</v>
      </c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ht="14" customHeight="1" spans="1:35">
      <c r="A843" s="5">
        <v>41177</v>
      </c>
      <c r="B843" s="6">
        <v>1457</v>
      </c>
      <c r="C843" s="6">
        <v>1446</v>
      </c>
      <c r="D843" s="6">
        <v>117756</v>
      </c>
      <c r="E843" s="6">
        <v>14552456.9</v>
      </c>
      <c r="F843" s="6">
        <v>1300</v>
      </c>
      <c r="G843" s="6"/>
      <c r="H843" s="6"/>
      <c r="I843" s="6"/>
      <c r="J843" s="6"/>
      <c r="K843" s="6"/>
      <c r="L843" s="6"/>
      <c r="M843" s="6"/>
      <c r="N843" s="6"/>
      <c r="O843" s="6">
        <v>553.73</v>
      </c>
      <c r="P843" s="6">
        <v>1217.3</v>
      </c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ht="14" customHeight="1" spans="1:35">
      <c r="A844" s="5">
        <v>41178</v>
      </c>
      <c r="B844" s="6">
        <v>1437</v>
      </c>
      <c r="C844" s="6">
        <v>1438</v>
      </c>
      <c r="D844" s="6">
        <v>107474</v>
      </c>
      <c r="E844" s="6">
        <v>9768856.16</v>
      </c>
      <c r="F844" s="6">
        <v>1300</v>
      </c>
      <c r="G844" s="6"/>
      <c r="H844" s="6"/>
      <c r="I844" s="6"/>
      <c r="J844" s="6"/>
      <c r="K844" s="6"/>
      <c r="L844" s="6"/>
      <c r="M844" s="6"/>
      <c r="N844" s="6"/>
      <c r="O844" s="6">
        <v>550.67</v>
      </c>
      <c r="P844" s="6">
        <v>1225.2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ht="14" customHeight="1" spans="1:35">
      <c r="A845" s="5">
        <v>41179</v>
      </c>
      <c r="B845" s="6">
        <v>1452</v>
      </c>
      <c r="C845" s="6">
        <v>1456</v>
      </c>
      <c r="D845" s="6">
        <v>88772</v>
      </c>
      <c r="E845" s="6">
        <v>7887825.48</v>
      </c>
      <c r="F845" s="6">
        <v>1300</v>
      </c>
      <c r="G845" s="6"/>
      <c r="H845" s="6"/>
      <c r="I845" s="6"/>
      <c r="J845" s="6"/>
      <c r="K845" s="6"/>
      <c r="L845" s="6"/>
      <c r="M845" s="6"/>
      <c r="N845" s="6"/>
      <c r="O845" s="6">
        <v>557.56</v>
      </c>
      <c r="P845" s="6">
        <v>1226.1</v>
      </c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ht="14" customHeight="1" spans="1:35">
      <c r="A846" s="5">
        <v>41180</v>
      </c>
      <c r="B846" s="6">
        <v>1462</v>
      </c>
      <c r="C846" s="6">
        <v>1465</v>
      </c>
      <c r="D846" s="6">
        <v>69596</v>
      </c>
      <c r="E846" s="6">
        <v>4376502.14</v>
      </c>
      <c r="F846" s="6">
        <v>1300</v>
      </c>
      <c r="G846" s="6"/>
      <c r="H846" s="6"/>
      <c r="I846" s="6"/>
      <c r="J846" s="6"/>
      <c r="K846" s="6"/>
      <c r="L846" s="6"/>
      <c r="M846" s="6"/>
      <c r="N846" s="6"/>
      <c r="O846" s="6">
        <v>561.01</v>
      </c>
      <c r="P846" s="6">
        <v>1226.1</v>
      </c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ht="14" customHeight="1" spans="1:35">
      <c r="A847" s="5">
        <v>41181</v>
      </c>
      <c r="B847" s="6"/>
      <c r="C847" s="6"/>
      <c r="D847" s="6"/>
      <c r="E847" s="6"/>
      <c r="F847" s="6">
        <v>1300</v>
      </c>
      <c r="G847" s="6"/>
      <c r="H847" s="6"/>
      <c r="I847" s="6"/>
      <c r="J847" s="6"/>
      <c r="K847" s="6"/>
      <c r="L847" s="6"/>
      <c r="M847" s="6"/>
      <c r="N847" s="6"/>
      <c r="O847" s="6"/>
      <c r="P847" s="6">
        <v>1226.1</v>
      </c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ht="14" customHeight="1" spans="1:35">
      <c r="A848" s="5">
        <v>41182</v>
      </c>
      <c r="B848" s="6"/>
      <c r="C848" s="6"/>
      <c r="D848" s="6"/>
      <c r="E848" s="6"/>
      <c r="F848" s="6"/>
      <c r="G848" s="6">
        <v>3526.9815</v>
      </c>
      <c r="H848" s="6">
        <v>-2.7909</v>
      </c>
      <c r="I848" s="6">
        <v>33242.6222</v>
      </c>
      <c r="J848" s="6"/>
      <c r="K848" s="6"/>
      <c r="L848" s="6"/>
      <c r="M848" s="6"/>
      <c r="N848" s="6"/>
      <c r="O848" s="6"/>
      <c r="P848" s="6"/>
      <c r="Q848" s="6"/>
      <c r="R848" s="6">
        <v>-11.0137</v>
      </c>
      <c r="S848" s="6"/>
      <c r="T848" s="6">
        <v>11</v>
      </c>
      <c r="U848" s="6"/>
      <c r="V848" s="6">
        <v>86</v>
      </c>
      <c r="W848" s="6">
        <v>440.2909</v>
      </c>
      <c r="X848" s="6"/>
      <c r="Y848" s="6"/>
      <c r="Z848" s="6"/>
      <c r="AA848" s="6"/>
      <c r="AB848" s="6">
        <v>445.3814</v>
      </c>
      <c r="AC848" s="6">
        <v>81.7</v>
      </c>
      <c r="AD848" s="6">
        <v>80.8</v>
      </c>
      <c r="AE848" s="6">
        <v>76.9</v>
      </c>
      <c r="AF848" s="6"/>
      <c r="AG848" s="6"/>
      <c r="AH848" s="6">
        <v>91.4</v>
      </c>
      <c r="AI848" s="6"/>
    </row>
    <row r="849" ht="14" customHeight="1" spans="1:35">
      <c r="A849" s="5">
        <v>41183</v>
      </c>
      <c r="B849" s="6"/>
      <c r="C849" s="6"/>
      <c r="D849" s="6"/>
      <c r="E849" s="6"/>
      <c r="F849" s="6">
        <v>1300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ht="14" customHeight="1" spans="1:35">
      <c r="A850" s="5">
        <v>41184</v>
      </c>
      <c r="B850" s="6"/>
      <c r="C850" s="6"/>
      <c r="D850" s="6"/>
      <c r="E850" s="6"/>
      <c r="F850" s="6">
        <v>1300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ht="14" customHeight="1" spans="1:35">
      <c r="A851" s="5">
        <v>41185</v>
      </c>
      <c r="B851" s="6"/>
      <c r="C851" s="6"/>
      <c r="D851" s="6"/>
      <c r="E851" s="6"/>
      <c r="F851" s="6">
        <v>1300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ht="14" customHeight="1" spans="1:35">
      <c r="A852" s="5">
        <v>41186</v>
      </c>
      <c r="B852" s="6"/>
      <c r="C852" s="6"/>
      <c r="D852" s="6"/>
      <c r="E852" s="6"/>
      <c r="F852" s="6">
        <v>1300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ht="14" customHeight="1" spans="1:35">
      <c r="A853" s="5">
        <v>41187</v>
      </c>
      <c r="B853" s="6"/>
      <c r="C853" s="6"/>
      <c r="D853" s="6"/>
      <c r="E853" s="6"/>
      <c r="F853" s="6">
        <v>1300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ht="14" customHeight="1" spans="1:35">
      <c r="A854" s="5">
        <v>41190</v>
      </c>
      <c r="B854" s="6">
        <v>1469</v>
      </c>
      <c r="C854" s="6">
        <v>1469</v>
      </c>
      <c r="D854" s="6">
        <v>74038</v>
      </c>
      <c r="E854" s="6">
        <v>3847340.26</v>
      </c>
      <c r="F854" s="6">
        <v>1300</v>
      </c>
      <c r="G854" s="6"/>
      <c r="H854" s="6"/>
      <c r="I854" s="6"/>
      <c r="J854" s="6"/>
      <c r="K854" s="6"/>
      <c r="L854" s="6"/>
      <c r="M854" s="6"/>
      <c r="N854" s="6"/>
      <c r="O854" s="6">
        <v>562.54</v>
      </c>
      <c r="P854" s="6">
        <v>1234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ht="14" customHeight="1" spans="1:35">
      <c r="A855" s="5">
        <v>41191</v>
      </c>
      <c r="B855" s="6">
        <v>1498</v>
      </c>
      <c r="C855" s="6">
        <v>1525</v>
      </c>
      <c r="D855" s="6">
        <v>116964</v>
      </c>
      <c r="E855" s="6">
        <v>10176801.42</v>
      </c>
      <c r="F855" s="6">
        <v>1300</v>
      </c>
      <c r="G855" s="6"/>
      <c r="H855" s="6"/>
      <c r="I855" s="6"/>
      <c r="J855" s="6"/>
      <c r="K855" s="6"/>
      <c r="L855" s="6"/>
      <c r="M855" s="6"/>
      <c r="N855" s="6"/>
      <c r="O855" s="6">
        <v>583.98</v>
      </c>
      <c r="P855" s="6">
        <v>1238.2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ht="14" customHeight="1" spans="1:35">
      <c r="A856" s="5">
        <v>41192</v>
      </c>
      <c r="B856" s="6">
        <v>1538</v>
      </c>
      <c r="C856" s="6">
        <v>1542</v>
      </c>
      <c r="D856" s="6">
        <v>126864</v>
      </c>
      <c r="E856" s="6">
        <v>13133344.3</v>
      </c>
      <c r="F856" s="6">
        <v>1300</v>
      </c>
      <c r="G856" s="6"/>
      <c r="H856" s="6"/>
      <c r="I856" s="6"/>
      <c r="J856" s="6"/>
      <c r="K856" s="6"/>
      <c r="L856" s="6"/>
      <c r="M856" s="6"/>
      <c r="N856" s="6"/>
      <c r="O856" s="6">
        <v>590.49</v>
      </c>
      <c r="P856" s="6">
        <v>1239.6</v>
      </c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ht="14" customHeight="1" spans="1:35">
      <c r="A857" s="5">
        <v>41193</v>
      </c>
      <c r="B857" s="6">
        <v>1531</v>
      </c>
      <c r="C857" s="6">
        <v>1527</v>
      </c>
      <c r="D857" s="6">
        <v>128422</v>
      </c>
      <c r="E857" s="6">
        <v>10049848.2</v>
      </c>
      <c r="F857" s="6">
        <v>1300</v>
      </c>
      <c r="G857" s="6"/>
      <c r="H857" s="6"/>
      <c r="I857" s="6"/>
      <c r="J857" s="6"/>
      <c r="K857" s="6"/>
      <c r="L857" s="6"/>
      <c r="M857" s="6"/>
      <c r="N857" s="6"/>
      <c r="O857" s="6">
        <v>584.75</v>
      </c>
      <c r="P857" s="6">
        <v>1239.6</v>
      </c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ht="14" customHeight="1" spans="1:35">
      <c r="A858" s="5">
        <v>41194</v>
      </c>
      <c r="B858" s="6">
        <v>1548</v>
      </c>
      <c r="C858" s="6">
        <v>1555</v>
      </c>
      <c r="D858" s="6">
        <v>142958</v>
      </c>
      <c r="E858" s="6">
        <v>18640772.84</v>
      </c>
      <c r="F858" s="6">
        <v>1300</v>
      </c>
      <c r="G858" s="6"/>
      <c r="H858" s="6"/>
      <c r="I858" s="6"/>
      <c r="J858" s="6"/>
      <c r="K858" s="6"/>
      <c r="L858" s="6"/>
      <c r="M858" s="6"/>
      <c r="N858" s="6"/>
      <c r="O858" s="6">
        <v>595.47</v>
      </c>
      <c r="P858" s="6">
        <v>1246.7</v>
      </c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ht="14" customHeight="1" spans="1:35">
      <c r="A859" s="5">
        <v>41197</v>
      </c>
      <c r="B859" s="6">
        <v>1539</v>
      </c>
      <c r="C859" s="6">
        <v>1529</v>
      </c>
      <c r="D859" s="6">
        <v>155350</v>
      </c>
      <c r="E859" s="6">
        <v>15758800.76</v>
      </c>
      <c r="F859" s="6">
        <v>1350</v>
      </c>
      <c r="G859" s="6"/>
      <c r="H859" s="6"/>
      <c r="I859" s="6"/>
      <c r="J859" s="6"/>
      <c r="K859" s="6"/>
      <c r="L859" s="6"/>
      <c r="M859" s="6"/>
      <c r="N859" s="6"/>
      <c r="O859" s="6">
        <v>585.51</v>
      </c>
      <c r="P859" s="6">
        <v>1275.4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ht="14" customHeight="1" spans="1:35">
      <c r="A860" s="5">
        <v>41198</v>
      </c>
      <c r="B860" s="6">
        <v>1542</v>
      </c>
      <c r="C860" s="6">
        <v>1550</v>
      </c>
      <c r="D860" s="6">
        <v>187134</v>
      </c>
      <c r="E860" s="6">
        <v>14823803.56</v>
      </c>
      <c r="F860" s="6">
        <v>1380</v>
      </c>
      <c r="G860" s="6"/>
      <c r="H860" s="6"/>
      <c r="I860" s="6"/>
      <c r="J860" s="6"/>
      <c r="K860" s="6"/>
      <c r="L860" s="6"/>
      <c r="M860" s="6"/>
      <c r="N860" s="6"/>
      <c r="O860" s="6">
        <v>593.56</v>
      </c>
      <c r="P860" s="6">
        <v>1278.2</v>
      </c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ht="14" customHeight="1" spans="1:35">
      <c r="A861" s="5">
        <v>41199</v>
      </c>
      <c r="B861" s="6">
        <v>1569</v>
      </c>
      <c r="C861" s="6">
        <v>1569</v>
      </c>
      <c r="D861" s="6">
        <v>185196</v>
      </c>
      <c r="E861" s="6">
        <v>18553555.62</v>
      </c>
      <c r="F861" s="6">
        <v>1380</v>
      </c>
      <c r="G861" s="6"/>
      <c r="H861" s="6"/>
      <c r="I861" s="6"/>
      <c r="J861" s="6"/>
      <c r="K861" s="6"/>
      <c r="L861" s="6"/>
      <c r="M861" s="6"/>
      <c r="N861" s="6"/>
      <c r="O861" s="6">
        <v>600.83</v>
      </c>
      <c r="P861" s="6">
        <v>1279.2</v>
      </c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ht="14" customHeight="1" spans="1:35">
      <c r="A862" s="5">
        <v>41200</v>
      </c>
      <c r="B862" s="6">
        <v>1578</v>
      </c>
      <c r="C862" s="6">
        <v>1583</v>
      </c>
      <c r="D862" s="6">
        <v>188420</v>
      </c>
      <c r="E862" s="6">
        <v>13085670.86</v>
      </c>
      <c r="F862" s="6">
        <v>1380</v>
      </c>
      <c r="G862" s="6"/>
      <c r="H862" s="6"/>
      <c r="I862" s="6"/>
      <c r="J862" s="6"/>
      <c r="K862" s="6"/>
      <c r="L862" s="6"/>
      <c r="M862" s="6"/>
      <c r="N862" s="6"/>
      <c r="O862" s="6">
        <v>606.19</v>
      </c>
      <c r="P862" s="6">
        <v>1281.4</v>
      </c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ht="14" customHeight="1" spans="1:35">
      <c r="A863" s="5">
        <v>41201</v>
      </c>
      <c r="B863" s="6">
        <v>1568</v>
      </c>
      <c r="C863" s="6">
        <v>1555</v>
      </c>
      <c r="D863" s="6">
        <v>174864</v>
      </c>
      <c r="E863" s="6">
        <v>14880487.98</v>
      </c>
      <c r="F863" s="6">
        <v>1380</v>
      </c>
      <c r="G863" s="6"/>
      <c r="H863" s="6"/>
      <c r="I863" s="6"/>
      <c r="J863" s="6"/>
      <c r="K863" s="6"/>
      <c r="L863" s="6"/>
      <c r="M863" s="6"/>
      <c r="N863" s="6"/>
      <c r="O863" s="6">
        <v>595.47</v>
      </c>
      <c r="P863" s="6">
        <v>1281.4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ht="14" customHeight="1" spans="1:35">
      <c r="A864" s="5">
        <v>41204</v>
      </c>
      <c r="B864" s="6">
        <v>1558</v>
      </c>
      <c r="C864" s="6">
        <v>1573</v>
      </c>
      <c r="D864" s="6">
        <v>175892</v>
      </c>
      <c r="E864" s="6">
        <v>13906191.1</v>
      </c>
      <c r="F864" s="6">
        <v>1380</v>
      </c>
      <c r="G864" s="6"/>
      <c r="H864" s="6"/>
      <c r="I864" s="6"/>
      <c r="J864" s="6"/>
      <c r="K864" s="6"/>
      <c r="L864" s="6"/>
      <c r="M864" s="6"/>
      <c r="N864" s="6"/>
      <c r="O864" s="6">
        <v>602.36</v>
      </c>
      <c r="P864" s="6">
        <v>1288.3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ht="14" customHeight="1" spans="1:35">
      <c r="A865" s="5">
        <v>41205</v>
      </c>
      <c r="B865" s="6">
        <v>1560</v>
      </c>
      <c r="C865" s="6">
        <v>1539</v>
      </c>
      <c r="D865" s="6">
        <v>167688</v>
      </c>
      <c r="E865" s="6">
        <v>20558361.74</v>
      </c>
      <c r="F865" s="6">
        <v>1380</v>
      </c>
      <c r="G865" s="6"/>
      <c r="H865" s="6"/>
      <c r="I865" s="6"/>
      <c r="J865" s="6"/>
      <c r="K865" s="6"/>
      <c r="L865" s="6"/>
      <c r="M865" s="6"/>
      <c r="N865" s="6"/>
      <c r="O865" s="6">
        <v>589.34</v>
      </c>
      <c r="P865" s="6">
        <v>1292.3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ht="14" customHeight="1" spans="1:35">
      <c r="A866" s="5">
        <v>41206</v>
      </c>
      <c r="B866" s="6">
        <v>1608</v>
      </c>
      <c r="C866" s="6">
        <v>1625</v>
      </c>
      <c r="D866" s="6">
        <v>163782</v>
      </c>
      <c r="E866" s="6">
        <v>24731379.48</v>
      </c>
      <c r="F866" s="6">
        <v>1380</v>
      </c>
      <c r="G866" s="6"/>
      <c r="H866" s="6"/>
      <c r="I866" s="6"/>
      <c r="J866" s="6"/>
      <c r="K866" s="6"/>
      <c r="L866" s="6"/>
      <c r="M866" s="6"/>
      <c r="N866" s="6"/>
      <c r="O866" s="6">
        <v>593.17</v>
      </c>
      <c r="P866" s="6">
        <v>1296.5</v>
      </c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ht="14" customHeight="1" spans="1:35">
      <c r="A867" s="5">
        <v>41207</v>
      </c>
      <c r="B867" s="6">
        <v>1617</v>
      </c>
      <c r="C867" s="6">
        <v>1622</v>
      </c>
      <c r="D867" s="6">
        <v>153694</v>
      </c>
      <c r="E867" s="6">
        <v>25588818.82</v>
      </c>
      <c r="F867" s="6">
        <v>1380</v>
      </c>
      <c r="G867" s="6"/>
      <c r="H867" s="6"/>
      <c r="I867" s="6"/>
      <c r="J867" s="6"/>
      <c r="K867" s="6"/>
      <c r="L867" s="6"/>
      <c r="M867" s="6"/>
      <c r="N867" s="6"/>
      <c r="O867" s="6">
        <v>597.39</v>
      </c>
      <c r="P867" s="6">
        <v>1298.8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ht="14" customHeight="1" spans="1:35">
      <c r="A868" s="5">
        <v>41208</v>
      </c>
      <c r="B868" s="6">
        <v>1608</v>
      </c>
      <c r="C868" s="6">
        <v>1609</v>
      </c>
      <c r="D868" s="6">
        <v>152114</v>
      </c>
      <c r="E868" s="6">
        <v>20894641.08</v>
      </c>
      <c r="F868" s="6">
        <v>1380</v>
      </c>
      <c r="G868" s="6"/>
      <c r="H868" s="6"/>
      <c r="I868" s="6"/>
      <c r="J868" s="6"/>
      <c r="K868" s="6"/>
      <c r="L868" s="6"/>
      <c r="M868" s="6"/>
      <c r="N868" s="6"/>
      <c r="O868" s="6">
        <v>596.62</v>
      </c>
      <c r="P868" s="6">
        <v>1298.8</v>
      </c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ht="14" customHeight="1" spans="1:35">
      <c r="A869" s="5">
        <v>41211</v>
      </c>
      <c r="B869" s="6">
        <v>1583</v>
      </c>
      <c r="C869" s="6">
        <v>1565</v>
      </c>
      <c r="D869" s="6">
        <v>169020</v>
      </c>
      <c r="E869" s="6">
        <v>18708753.06</v>
      </c>
      <c r="F869" s="6">
        <v>1380</v>
      </c>
      <c r="G869" s="6"/>
      <c r="H869" s="6"/>
      <c r="I869" s="6"/>
      <c r="J869" s="6"/>
      <c r="K869" s="6"/>
      <c r="L869" s="6"/>
      <c r="M869" s="6"/>
      <c r="N869" s="6"/>
      <c r="O869" s="6">
        <v>588.46</v>
      </c>
      <c r="P869" s="6">
        <v>1306.9</v>
      </c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ht="14" customHeight="1" spans="1:35">
      <c r="A870" s="5">
        <v>41212</v>
      </c>
      <c r="B870" s="6">
        <v>1565</v>
      </c>
      <c r="C870" s="6">
        <v>1566</v>
      </c>
      <c r="D870" s="6">
        <v>170414</v>
      </c>
      <c r="E870" s="6">
        <v>12577793.28</v>
      </c>
      <c r="F870" s="6">
        <v>1400</v>
      </c>
      <c r="G870" s="6"/>
      <c r="H870" s="6"/>
      <c r="I870" s="6"/>
      <c r="J870" s="6"/>
      <c r="K870" s="6"/>
      <c r="L870" s="6"/>
      <c r="M870" s="6"/>
      <c r="N870" s="6"/>
      <c r="O870" s="6">
        <v>588.61</v>
      </c>
      <c r="P870" s="6">
        <v>1309.5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ht="14" customHeight="1" spans="1:35">
      <c r="A871" s="5">
        <v>41213</v>
      </c>
      <c r="B871" s="6">
        <v>1565</v>
      </c>
      <c r="C871" s="6">
        <v>1578</v>
      </c>
      <c r="D871" s="6">
        <v>173542</v>
      </c>
      <c r="E871" s="6">
        <v>13603788.24</v>
      </c>
      <c r="F871" s="6">
        <v>1410</v>
      </c>
      <c r="G871" s="6">
        <v>3685.1514</v>
      </c>
      <c r="H871" s="6">
        <v>6.037</v>
      </c>
      <c r="I871" s="6">
        <v>36928.4542</v>
      </c>
      <c r="J871" s="6"/>
      <c r="K871" s="6"/>
      <c r="L871" s="6"/>
      <c r="M871" s="6"/>
      <c r="N871" s="6"/>
      <c r="O871" s="6">
        <v>591.62</v>
      </c>
      <c r="P871" s="6">
        <v>1309.5</v>
      </c>
      <c r="Q871" s="6"/>
      <c r="R871" s="6">
        <v>-13.0859</v>
      </c>
      <c r="S871" s="6"/>
      <c r="T871" s="6">
        <v>5</v>
      </c>
      <c r="U871" s="6"/>
      <c r="V871" s="6">
        <v>91</v>
      </c>
      <c r="W871" s="6">
        <v>374.92</v>
      </c>
      <c r="X871" s="6"/>
      <c r="Y871" s="6"/>
      <c r="Z871" s="6"/>
      <c r="AA871" s="6"/>
      <c r="AB871" s="6">
        <v>441.5099</v>
      </c>
      <c r="AC871" s="6">
        <v>47.1</v>
      </c>
      <c r="AD871" s="6">
        <v>45.5</v>
      </c>
      <c r="AE871" s="6">
        <v>103.1</v>
      </c>
      <c r="AF871" s="6">
        <v>63.9</v>
      </c>
      <c r="AG871" s="6">
        <v>102.9</v>
      </c>
      <c r="AH871" s="6">
        <v>84.2</v>
      </c>
      <c r="AI871" s="6"/>
    </row>
    <row r="872" ht="14" customHeight="1" spans="1:35">
      <c r="A872" s="5">
        <v>41214</v>
      </c>
      <c r="B872" s="6">
        <v>1584</v>
      </c>
      <c r="C872" s="6">
        <v>1595</v>
      </c>
      <c r="D872" s="6">
        <v>160316</v>
      </c>
      <c r="E872" s="6">
        <v>12437934.96</v>
      </c>
      <c r="F872" s="6">
        <v>1410</v>
      </c>
      <c r="G872" s="6"/>
      <c r="H872" s="6"/>
      <c r="I872" s="6"/>
      <c r="J872" s="6"/>
      <c r="K872" s="6"/>
      <c r="L872" s="6"/>
      <c r="M872" s="6"/>
      <c r="N872" s="6"/>
      <c r="O872" s="6">
        <v>596.95</v>
      </c>
      <c r="P872" s="6">
        <v>1313.7</v>
      </c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ht="14" customHeight="1" spans="1:35">
      <c r="A873" s="5">
        <v>41215</v>
      </c>
      <c r="B873" s="6">
        <v>1586</v>
      </c>
      <c r="C873" s="6">
        <v>1594</v>
      </c>
      <c r="D873" s="6">
        <v>145910</v>
      </c>
      <c r="E873" s="6">
        <v>13284435.06</v>
      </c>
      <c r="F873" s="6">
        <v>1450</v>
      </c>
      <c r="G873" s="6"/>
      <c r="H873" s="6"/>
      <c r="I873" s="6"/>
      <c r="J873" s="6"/>
      <c r="K873" s="6"/>
      <c r="L873" s="6"/>
      <c r="M873" s="6"/>
      <c r="N873" s="6"/>
      <c r="O873" s="6">
        <v>596.57</v>
      </c>
      <c r="P873" s="6">
        <v>1325</v>
      </c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ht="14" customHeight="1" spans="1:35">
      <c r="A874" s="5">
        <v>41218</v>
      </c>
      <c r="B874" s="6">
        <v>1589</v>
      </c>
      <c r="C874" s="6">
        <v>1587</v>
      </c>
      <c r="D874" s="6">
        <v>152818</v>
      </c>
      <c r="E874" s="6">
        <v>20781982.04</v>
      </c>
      <c r="F874" s="6">
        <v>1450</v>
      </c>
      <c r="G874" s="6"/>
      <c r="H874" s="6"/>
      <c r="I874" s="6"/>
      <c r="J874" s="6"/>
      <c r="K874" s="6"/>
      <c r="L874" s="6"/>
      <c r="M874" s="6"/>
      <c r="N874" s="6"/>
      <c r="O874" s="6">
        <v>593.95</v>
      </c>
      <c r="P874" s="6">
        <v>1329.8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ht="14" customHeight="1" spans="1:35">
      <c r="A875" s="5">
        <v>41219</v>
      </c>
      <c r="B875" s="6">
        <v>1589</v>
      </c>
      <c r="C875" s="6">
        <v>1580</v>
      </c>
      <c r="D875" s="6">
        <v>162822</v>
      </c>
      <c r="E875" s="6">
        <v>13593716.74</v>
      </c>
      <c r="F875" s="6">
        <v>1450</v>
      </c>
      <c r="G875" s="6"/>
      <c r="H875" s="6"/>
      <c r="I875" s="6"/>
      <c r="J875" s="6"/>
      <c r="K875" s="6"/>
      <c r="L875" s="6"/>
      <c r="M875" s="6"/>
      <c r="N875" s="6"/>
      <c r="O875" s="6">
        <v>591.33</v>
      </c>
      <c r="P875" s="6">
        <v>1329.8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ht="14" customHeight="1" spans="1:35">
      <c r="A876" s="5">
        <v>41220</v>
      </c>
      <c r="B876" s="6">
        <v>1566</v>
      </c>
      <c r="C876" s="6">
        <v>1551</v>
      </c>
      <c r="D876" s="6">
        <v>197308</v>
      </c>
      <c r="E876" s="6">
        <v>19565424.88</v>
      </c>
      <c r="F876" s="6">
        <v>1450</v>
      </c>
      <c r="G876" s="6"/>
      <c r="H876" s="6"/>
      <c r="I876" s="6"/>
      <c r="J876" s="6"/>
      <c r="K876" s="6"/>
      <c r="L876" s="6"/>
      <c r="M876" s="6"/>
      <c r="N876" s="6"/>
      <c r="O876" s="6">
        <v>580.48</v>
      </c>
      <c r="P876" s="6">
        <v>1356.7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ht="14" customHeight="1" spans="1:35">
      <c r="A877" s="5">
        <v>41221</v>
      </c>
      <c r="B877" s="6">
        <v>1541</v>
      </c>
      <c r="C877" s="6">
        <v>1546</v>
      </c>
      <c r="D877" s="6">
        <v>188100</v>
      </c>
      <c r="E877" s="6">
        <v>14328601.94</v>
      </c>
      <c r="F877" s="6">
        <v>1450</v>
      </c>
      <c r="G877" s="6"/>
      <c r="H877" s="6"/>
      <c r="I877" s="6"/>
      <c r="J877" s="6"/>
      <c r="K877" s="6"/>
      <c r="L877" s="6"/>
      <c r="M877" s="6"/>
      <c r="N877" s="6"/>
      <c r="O877" s="6">
        <v>578.61</v>
      </c>
      <c r="P877" s="6">
        <v>1357.5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ht="14" customHeight="1" spans="1:35">
      <c r="A878" s="5">
        <v>41222</v>
      </c>
      <c r="B878" s="6">
        <v>1559</v>
      </c>
      <c r="C878" s="6">
        <v>1560</v>
      </c>
      <c r="D878" s="6">
        <v>154672</v>
      </c>
      <c r="E878" s="6">
        <v>13144869.3</v>
      </c>
      <c r="F878" s="6">
        <v>1500</v>
      </c>
      <c r="G878" s="6"/>
      <c r="H878" s="6"/>
      <c r="I878" s="6"/>
      <c r="J878" s="6"/>
      <c r="K878" s="6"/>
      <c r="L878" s="6"/>
      <c r="M878" s="6"/>
      <c r="N878" s="6"/>
      <c r="O878" s="6">
        <v>583.85</v>
      </c>
      <c r="P878" s="6">
        <v>1370.1</v>
      </c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ht="14" customHeight="1" spans="1:35">
      <c r="A879" s="5">
        <v>41225</v>
      </c>
      <c r="B879" s="6">
        <v>1565</v>
      </c>
      <c r="C879" s="6">
        <v>1576</v>
      </c>
      <c r="D879" s="6">
        <v>146324</v>
      </c>
      <c r="E879" s="6">
        <v>12243973.7</v>
      </c>
      <c r="F879" s="6">
        <v>1500</v>
      </c>
      <c r="G879" s="6"/>
      <c r="H879" s="6"/>
      <c r="I879" s="6"/>
      <c r="J879" s="6"/>
      <c r="K879" s="6"/>
      <c r="L879" s="6"/>
      <c r="M879" s="6"/>
      <c r="N879" s="6"/>
      <c r="O879" s="6">
        <v>589.84</v>
      </c>
      <c r="P879" s="6">
        <v>1387.3</v>
      </c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ht="14" customHeight="1" spans="1:35">
      <c r="A880" s="5">
        <v>41226</v>
      </c>
      <c r="B880" s="6">
        <v>1572</v>
      </c>
      <c r="C880" s="6">
        <v>1568</v>
      </c>
      <c r="D880" s="6">
        <v>155184</v>
      </c>
      <c r="E880" s="6">
        <v>9606070.24</v>
      </c>
      <c r="F880" s="6">
        <v>1500</v>
      </c>
      <c r="G880" s="6"/>
      <c r="H880" s="6"/>
      <c r="I880" s="6"/>
      <c r="J880" s="6"/>
      <c r="K880" s="6"/>
      <c r="L880" s="6"/>
      <c r="M880" s="6"/>
      <c r="N880" s="6"/>
      <c r="O880" s="6">
        <v>586.84</v>
      </c>
      <c r="P880" s="6">
        <v>1428.5</v>
      </c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ht="14" customHeight="1" spans="1:35">
      <c r="A881" s="5">
        <v>41227</v>
      </c>
      <c r="B881" s="6">
        <v>1566</v>
      </c>
      <c r="C881" s="6">
        <v>1567</v>
      </c>
      <c r="D881" s="6">
        <v>141172</v>
      </c>
      <c r="E881" s="6">
        <v>7007772.98</v>
      </c>
      <c r="F881" s="6">
        <v>1500</v>
      </c>
      <c r="G881" s="6"/>
      <c r="H881" s="6"/>
      <c r="I881" s="6"/>
      <c r="J881" s="6"/>
      <c r="K881" s="6"/>
      <c r="L881" s="6"/>
      <c r="M881" s="6"/>
      <c r="N881" s="6"/>
      <c r="O881" s="6">
        <v>586.47</v>
      </c>
      <c r="P881" s="6">
        <v>1430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ht="14" customHeight="1" spans="1:35">
      <c r="A882" s="5">
        <v>41228</v>
      </c>
      <c r="B882" s="6">
        <v>1572</v>
      </c>
      <c r="C882" s="6">
        <v>1573</v>
      </c>
      <c r="D882" s="6">
        <v>141188</v>
      </c>
      <c r="E882" s="6">
        <v>8473587.04</v>
      </c>
      <c r="F882" s="6">
        <v>1500</v>
      </c>
      <c r="G882" s="6"/>
      <c r="H882" s="6"/>
      <c r="I882" s="6"/>
      <c r="J882" s="6"/>
      <c r="K882" s="6"/>
      <c r="L882" s="6"/>
      <c r="M882" s="6"/>
      <c r="N882" s="6"/>
      <c r="O882" s="6">
        <v>588.71</v>
      </c>
      <c r="P882" s="6">
        <v>1430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ht="14" customHeight="1" spans="1:35">
      <c r="A883" s="5">
        <v>41229</v>
      </c>
      <c r="B883" s="6">
        <v>1586</v>
      </c>
      <c r="C883" s="6">
        <v>1588</v>
      </c>
      <c r="D883" s="6">
        <v>136510</v>
      </c>
      <c r="E883" s="6">
        <v>9637919.92</v>
      </c>
      <c r="F883" s="6">
        <v>1500</v>
      </c>
      <c r="G883" s="6"/>
      <c r="H883" s="6"/>
      <c r="I883" s="6"/>
      <c r="J883" s="6"/>
      <c r="K883" s="6"/>
      <c r="L883" s="6"/>
      <c r="M883" s="6"/>
      <c r="N883" s="6"/>
      <c r="O883" s="6">
        <v>594.33</v>
      </c>
      <c r="P883" s="6">
        <v>1430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ht="14" customHeight="1" spans="1:35">
      <c r="A884" s="5">
        <v>41232</v>
      </c>
      <c r="B884" s="6">
        <v>1576</v>
      </c>
      <c r="C884" s="6">
        <v>1566</v>
      </c>
      <c r="D884" s="6">
        <v>150100</v>
      </c>
      <c r="E884" s="6">
        <v>11794510.4</v>
      </c>
      <c r="F884" s="6">
        <v>1500</v>
      </c>
      <c r="G884" s="6"/>
      <c r="H884" s="6"/>
      <c r="I884" s="6"/>
      <c r="J884" s="6"/>
      <c r="K884" s="6"/>
      <c r="L884" s="6"/>
      <c r="M884" s="6"/>
      <c r="N884" s="6"/>
      <c r="O884" s="6">
        <v>586.09</v>
      </c>
      <c r="P884" s="6">
        <v>1436.9</v>
      </c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ht="14" customHeight="1" spans="1:35">
      <c r="A885" s="5">
        <v>41233</v>
      </c>
      <c r="B885" s="6">
        <v>1569</v>
      </c>
      <c r="C885" s="6">
        <v>1570</v>
      </c>
      <c r="D885" s="6">
        <v>148174</v>
      </c>
      <c r="E885" s="6">
        <v>6048713.4</v>
      </c>
      <c r="F885" s="6">
        <v>1500</v>
      </c>
      <c r="G885" s="6"/>
      <c r="H885" s="6"/>
      <c r="I885" s="6"/>
      <c r="J885" s="6"/>
      <c r="K885" s="6"/>
      <c r="L885" s="6"/>
      <c r="M885" s="6"/>
      <c r="N885" s="6"/>
      <c r="O885" s="6">
        <v>587.59</v>
      </c>
      <c r="P885" s="6">
        <v>1447.9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ht="14" customHeight="1" spans="1:35">
      <c r="A886" s="5">
        <v>41234</v>
      </c>
      <c r="B886" s="6">
        <v>1582</v>
      </c>
      <c r="C886" s="6">
        <v>1593</v>
      </c>
      <c r="D886" s="6">
        <v>169412</v>
      </c>
      <c r="E886" s="6">
        <v>8659401.4</v>
      </c>
      <c r="F886" s="6">
        <v>1500</v>
      </c>
      <c r="G886" s="6"/>
      <c r="H886" s="6"/>
      <c r="I886" s="6"/>
      <c r="J886" s="6"/>
      <c r="K886" s="6"/>
      <c r="L886" s="6"/>
      <c r="M886" s="6"/>
      <c r="N886" s="6"/>
      <c r="O886" s="6">
        <v>596.2</v>
      </c>
      <c r="P886" s="6">
        <v>1447.9</v>
      </c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ht="14" customHeight="1" spans="1:35">
      <c r="A887" s="5">
        <v>41235</v>
      </c>
      <c r="B887" s="6">
        <v>1588</v>
      </c>
      <c r="C887" s="6">
        <v>1587</v>
      </c>
      <c r="D887" s="6">
        <v>164140</v>
      </c>
      <c r="E887" s="6">
        <v>8390523.68</v>
      </c>
      <c r="F887" s="6">
        <v>1500</v>
      </c>
      <c r="G887" s="6"/>
      <c r="H887" s="6"/>
      <c r="I887" s="6"/>
      <c r="J887" s="6"/>
      <c r="K887" s="6"/>
      <c r="L887" s="6"/>
      <c r="M887" s="6"/>
      <c r="N887" s="6"/>
      <c r="O887" s="6">
        <v>593.95</v>
      </c>
      <c r="P887" s="6">
        <v>1447.9</v>
      </c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ht="14" customHeight="1" spans="1:35">
      <c r="A888" s="5">
        <v>41236</v>
      </c>
      <c r="B888" s="6">
        <v>1586</v>
      </c>
      <c r="C888" s="6">
        <v>1588</v>
      </c>
      <c r="D888" s="6">
        <v>144054</v>
      </c>
      <c r="E888" s="6">
        <v>4005715.66</v>
      </c>
      <c r="F888" s="6">
        <v>1500</v>
      </c>
      <c r="G888" s="6"/>
      <c r="H888" s="6"/>
      <c r="I888" s="6"/>
      <c r="J888" s="6"/>
      <c r="K888" s="6"/>
      <c r="L888" s="6"/>
      <c r="M888" s="6"/>
      <c r="N888" s="6"/>
      <c r="O888" s="6">
        <v>594.33</v>
      </c>
      <c r="P888" s="6">
        <v>1469.3</v>
      </c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ht="14" customHeight="1" spans="1:35">
      <c r="A889" s="5">
        <v>41239</v>
      </c>
      <c r="B889" s="6">
        <v>1585</v>
      </c>
      <c r="C889" s="6">
        <v>1571</v>
      </c>
      <c r="D889" s="6">
        <v>154066</v>
      </c>
      <c r="E889" s="6">
        <v>3876828.36</v>
      </c>
      <c r="F889" s="6">
        <v>1500</v>
      </c>
      <c r="G889" s="6"/>
      <c r="H889" s="6"/>
      <c r="I889" s="6"/>
      <c r="J889" s="6"/>
      <c r="K889" s="6"/>
      <c r="L889" s="6"/>
      <c r="M889" s="6"/>
      <c r="N889" s="6"/>
      <c r="O889" s="6">
        <v>587.96</v>
      </c>
      <c r="P889" s="6">
        <v>1472.8</v>
      </c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ht="14" customHeight="1" spans="1:35">
      <c r="A890" s="5">
        <v>41240</v>
      </c>
      <c r="B890" s="6">
        <v>1568</v>
      </c>
      <c r="C890" s="6">
        <v>1568</v>
      </c>
      <c r="D890" s="6">
        <v>151646</v>
      </c>
      <c r="E890" s="6">
        <v>6817684.86</v>
      </c>
      <c r="F890" s="6">
        <v>1500</v>
      </c>
      <c r="G890" s="6"/>
      <c r="H890" s="6"/>
      <c r="I890" s="6"/>
      <c r="J890" s="6"/>
      <c r="K890" s="6"/>
      <c r="L890" s="6"/>
      <c r="M890" s="6"/>
      <c r="N890" s="6"/>
      <c r="O890" s="6">
        <v>586.84</v>
      </c>
      <c r="P890" s="6">
        <v>1472.8</v>
      </c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ht="14" customHeight="1" spans="1:35">
      <c r="A891" s="5">
        <v>41241</v>
      </c>
      <c r="B891" s="6">
        <v>1559</v>
      </c>
      <c r="C891" s="6">
        <v>1556</v>
      </c>
      <c r="D891" s="6">
        <v>148934</v>
      </c>
      <c r="E891" s="6">
        <v>5744758.9</v>
      </c>
      <c r="F891" s="6">
        <v>1500</v>
      </c>
      <c r="G891" s="6"/>
      <c r="H891" s="6"/>
      <c r="I891" s="6"/>
      <c r="J891" s="6"/>
      <c r="K891" s="6"/>
      <c r="L891" s="6"/>
      <c r="M891" s="6"/>
      <c r="N891" s="6"/>
      <c r="O891" s="6">
        <v>582.35</v>
      </c>
      <c r="P891" s="6">
        <v>1472.8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ht="14" customHeight="1" spans="1:35">
      <c r="A892" s="5">
        <v>41242</v>
      </c>
      <c r="B892" s="6">
        <v>1546</v>
      </c>
      <c r="C892" s="6">
        <v>1533</v>
      </c>
      <c r="D892" s="6">
        <v>162396</v>
      </c>
      <c r="E892" s="6">
        <v>7084855.3</v>
      </c>
      <c r="F892" s="6">
        <v>1500</v>
      </c>
      <c r="G892" s="6"/>
      <c r="H892" s="6"/>
      <c r="I892" s="6"/>
      <c r="J892" s="6"/>
      <c r="K892" s="6"/>
      <c r="L892" s="6"/>
      <c r="M892" s="6"/>
      <c r="N892" s="6"/>
      <c r="O892" s="6">
        <v>573.74</v>
      </c>
      <c r="P892" s="6">
        <v>1473.9</v>
      </c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ht="14" customHeight="1" spans="1:35">
      <c r="A893" s="5">
        <v>41243</v>
      </c>
      <c r="B893" s="6">
        <v>1530</v>
      </c>
      <c r="C893" s="6">
        <v>1528</v>
      </c>
      <c r="D893" s="6">
        <v>152214</v>
      </c>
      <c r="E893" s="6">
        <v>12246709.66</v>
      </c>
      <c r="F893" s="6">
        <v>1500</v>
      </c>
      <c r="G893" s="6">
        <v>3695.949374</v>
      </c>
      <c r="H893" s="6">
        <v>13.071347</v>
      </c>
      <c r="I893" s="6">
        <v>40736.363362</v>
      </c>
      <c r="J893" s="6"/>
      <c r="K893" s="6"/>
      <c r="L893" s="6"/>
      <c r="M893" s="6"/>
      <c r="N893" s="6"/>
      <c r="O893" s="6">
        <v>571.87</v>
      </c>
      <c r="P893" s="6">
        <v>1473.9</v>
      </c>
      <c r="Q893" s="6"/>
      <c r="R893" s="6">
        <v>-12.8541</v>
      </c>
      <c r="S893" s="6"/>
      <c r="T893" s="6">
        <v>5</v>
      </c>
      <c r="U893" s="6"/>
      <c r="V893" s="6">
        <v>96</v>
      </c>
      <c r="W893" s="6">
        <v>381.88</v>
      </c>
      <c r="X893" s="6"/>
      <c r="Y893" s="6"/>
      <c r="Z893" s="6"/>
      <c r="AA893" s="6"/>
      <c r="AB893" s="6">
        <v>438.3313</v>
      </c>
      <c r="AC893" s="6">
        <v>55.5</v>
      </c>
      <c r="AD893" s="6">
        <v>52</v>
      </c>
      <c r="AE893" s="6">
        <v>102.7</v>
      </c>
      <c r="AF893" s="6">
        <v>78</v>
      </c>
      <c r="AG893" s="6">
        <v>93.6</v>
      </c>
      <c r="AH893" s="6">
        <v>81.7</v>
      </c>
      <c r="AI893" s="6"/>
    </row>
    <row r="894" ht="14" customHeight="1" spans="1:35">
      <c r="A894" s="5">
        <v>41246</v>
      </c>
      <c r="B894" s="6">
        <v>1556</v>
      </c>
      <c r="C894" s="6">
        <v>1561</v>
      </c>
      <c r="D894" s="6">
        <v>137142</v>
      </c>
      <c r="E894" s="6">
        <v>9464110.72</v>
      </c>
      <c r="F894" s="6">
        <v>1500</v>
      </c>
      <c r="G894" s="6"/>
      <c r="H894" s="6"/>
      <c r="I894" s="6"/>
      <c r="J894" s="6"/>
      <c r="K894" s="6"/>
      <c r="L894" s="6"/>
      <c r="M894" s="6"/>
      <c r="N894" s="6"/>
      <c r="O894" s="6">
        <v>584.22</v>
      </c>
      <c r="P894" s="6">
        <v>1473.9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ht="14" customHeight="1" spans="1:35">
      <c r="A895" s="5">
        <v>41247</v>
      </c>
      <c r="B895" s="6">
        <v>1561</v>
      </c>
      <c r="C895" s="6">
        <v>1563</v>
      </c>
      <c r="D895" s="6">
        <v>122880</v>
      </c>
      <c r="E895" s="6">
        <v>6527270.98</v>
      </c>
      <c r="F895" s="6">
        <v>1500</v>
      </c>
      <c r="G895" s="6"/>
      <c r="H895" s="6"/>
      <c r="I895" s="6"/>
      <c r="J895" s="6"/>
      <c r="K895" s="6"/>
      <c r="L895" s="6"/>
      <c r="M895" s="6"/>
      <c r="N895" s="6"/>
      <c r="O895" s="6">
        <v>584.97</v>
      </c>
      <c r="P895" s="6">
        <v>1473.9</v>
      </c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ht="14" customHeight="1" spans="1:35">
      <c r="A896" s="5">
        <v>41248</v>
      </c>
      <c r="B896" s="6">
        <v>1578</v>
      </c>
      <c r="C896" s="6">
        <v>1586</v>
      </c>
      <c r="D896" s="6">
        <v>126080</v>
      </c>
      <c r="E896" s="6">
        <v>8807725.66</v>
      </c>
      <c r="F896" s="6">
        <v>1500</v>
      </c>
      <c r="G896" s="6"/>
      <c r="H896" s="6"/>
      <c r="I896" s="6"/>
      <c r="J896" s="6"/>
      <c r="K896" s="6"/>
      <c r="L896" s="6"/>
      <c r="M896" s="6"/>
      <c r="N896" s="6"/>
      <c r="O896" s="6">
        <v>593.58</v>
      </c>
      <c r="P896" s="6">
        <v>1485.1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ht="14" customHeight="1" spans="1:35">
      <c r="A897" s="5">
        <v>41249</v>
      </c>
      <c r="B897" s="6">
        <v>1580</v>
      </c>
      <c r="C897" s="6">
        <v>1574</v>
      </c>
      <c r="D897" s="6">
        <v>116766</v>
      </c>
      <c r="E897" s="6">
        <v>6916805.92</v>
      </c>
      <c r="F897" s="6">
        <v>1500</v>
      </c>
      <c r="G897" s="6"/>
      <c r="H897" s="6"/>
      <c r="I897" s="6"/>
      <c r="J897" s="6"/>
      <c r="K897" s="6"/>
      <c r="L897" s="6"/>
      <c r="M897" s="6"/>
      <c r="N897" s="6"/>
      <c r="O897" s="6">
        <v>589.09</v>
      </c>
      <c r="P897" s="6">
        <v>1485.1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ht="14" customHeight="1" spans="1:35">
      <c r="A898" s="5">
        <v>41250</v>
      </c>
      <c r="B898" s="6">
        <v>1592</v>
      </c>
      <c r="C898" s="6">
        <v>1604</v>
      </c>
      <c r="D898" s="6">
        <v>143814</v>
      </c>
      <c r="E898" s="6">
        <v>12413917.14</v>
      </c>
      <c r="F898" s="6">
        <v>1500</v>
      </c>
      <c r="G898" s="6"/>
      <c r="H898" s="6"/>
      <c r="I898" s="6"/>
      <c r="J898" s="6"/>
      <c r="K898" s="6"/>
      <c r="L898" s="6"/>
      <c r="M898" s="6"/>
      <c r="N898" s="6"/>
      <c r="O898" s="6">
        <v>600.31</v>
      </c>
      <c r="P898" s="6">
        <v>1485.1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ht="14" customHeight="1" spans="1:35">
      <c r="A899" s="5">
        <v>41253</v>
      </c>
      <c r="B899" s="6">
        <v>1622</v>
      </c>
      <c r="C899" s="6">
        <v>1624</v>
      </c>
      <c r="D899" s="6">
        <v>143424</v>
      </c>
      <c r="E899" s="6">
        <v>12718722.58</v>
      </c>
      <c r="F899" s="6">
        <v>1500</v>
      </c>
      <c r="G899" s="6"/>
      <c r="H899" s="6"/>
      <c r="I899" s="6"/>
      <c r="J899" s="6"/>
      <c r="K899" s="6"/>
      <c r="L899" s="6"/>
      <c r="M899" s="6"/>
      <c r="N899" s="6"/>
      <c r="O899" s="6">
        <v>607.8</v>
      </c>
      <c r="P899" s="6">
        <v>1485.1</v>
      </c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ht="14" customHeight="1" spans="1:35">
      <c r="A900" s="5">
        <v>41254</v>
      </c>
      <c r="B900" s="6">
        <v>1622</v>
      </c>
      <c r="C900" s="6">
        <v>1622</v>
      </c>
      <c r="D900" s="6">
        <v>141878</v>
      </c>
      <c r="E900" s="6">
        <v>9140693.72</v>
      </c>
      <c r="F900" s="6">
        <v>1500</v>
      </c>
      <c r="G900" s="6"/>
      <c r="H900" s="6"/>
      <c r="I900" s="6"/>
      <c r="J900" s="6"/>
      <c r="K900" s="6"/>
      <c r="L900" s="6"/>
      <c r="M900" s="6"/>
      <c r="N900" s="6"/>
      <c r="O900" s="6">
        <v>607.05</v>
      </c>
      <c r="P900" s="6">
        <v>1488.5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ht="14" customHeight="1" spans="1:35">
      <c r="A901" s="5">
        <v>41255</v>
      </c>
      <c r="B901" s="6">
        <v>1622</v>
      </c>
      <c r="C901" s="6">
        <v>1626</v>
      </c>
      <c r="D901" s="6">
        <v>143408</v>
      </c>
      <c r="E901" s="6">
        <v>8932397.08</v>
      </c>
      <c r="F901" s="6">
        <v>1500</v>
      </c>
      <c r="G901" s="6"/>
      <c r="H901" s="6"/>
      <c r="I901" s="6"/>
      <c r="J901" s="6"/>
      <c r="K901" s="6"/>
      <c r="L901" s="6"/>
      <c r="M901" s="6"/>
      <c r="N901" s="6"/>
      <c r="O901" s="6">
        <v>608.55</v>
      </c>
      <c r="P901" s="6">
        <v>1488.6</v>
      </c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ht="14" customHeight="1" spans="1:35">
      <c r="A902" s="5">
        <v>41256</v>
      </c>
      <c r="B902" s="6">
        <v>1620</v>
      </c>
      <c r="C902" s="6">
        <v>1619</v>
      </c>
      <c r="D902" s="6">
        <v>130612</v>
      </c>
      <c r="E902" s="6">
        <v>6113654.54</v>
      </c>
      <c r="F902" s="6">
        <v>1500</v>
      </c>
      <c r="G902" s="6"/>
      <c r="H902" s="6"/>
      <c r="I902" s="6"/>
      <c r="J902" s="6"/>
      <c r="K902" s="6"/>
      <c r="L902" s="6"/>
      <c r="M902" s="6"/>
      <c r="N902" s="6"/>
      <c r="O902" s="6">
        <v>605.93</v>
      </c>
      <c r="P902" s="6">
        <v>1489.3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ht="14" customHeight="1" spans="1:35">
      <c r="A903" s="5">
        <v>41257</v>
      </c>
      <c r="B903" s="6">
        <v>1640</v>
      </c>
      <c r="C903" s="6">
        <v>1658</v>
      </c>
      <c r="D903" s="6">
        <v>138750</v>
      </c>
      <c r="E903" s="6">
        <v>11728393.62</v>
      </c>
      <c r="F903" s="6">
        <v>1500</v>
      </c>
      <c r="G903" s="6"/>
      <c r="H903" s="6"/>
      <c r="I903" s="6"/>
      <c r="J903" s="6"/>
      <c r="K903" s="6"/>
      <c r="L903" s="6"/>
      <c r="M903" s="6"/>
      <c r="N903" s="6"/>
      <c r="O903" s="6">
        <v>620.52</v>
      </c>
      <c r="P903" s="6">
        <v>1489.3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ht="14" customHeight="1" spans="1:35">
      <c r="A904" s="5">
        <v>41260</v>
      </c>
      <c r="B904" s="6">
        <v>1663</v>
      </c>
      <c r="C904" s="6">
        <v>1669</v>
      </c>
      <c r="D904" s="6">
        <v>134262</v>
      </c>
      <c r="E904" s="6">
        <v>9544608.92</v>
      </c>
      <c r="F904" s="6">
        <v>1500</v>
      </c>
      <c r="G904" s="6"/>
      <c r="H904" s="6"/>
      <c r="I904" s="6"/>
      <c r="J904" s="6"/>
      <c r="K904" s="6"/>
      <c r="L904" s="6"/>
      <c r="M904" s="6"/>
      <c r="N904" s="6"/>
      <c r="O904" s="6">
        <v>624.64</v>
      </c>
      <c r="P904" s="6">
        <v>1490.7</v>
      </c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ht="14" customHeight="1" spans="1:35">
      <c r="A905" s="5">
        <v>41261</v>
      </c>
      <c r="B905" s="6">
        <v>1681</v>
      </c>
      <c r="C905" s="6">
        <v>1677</v>
      </c>
      <c r="D905" s="6">
        <v>123430</v>
      </c>
      <c r="E905" s="6">
        <v>14506774.78</v>
      </c>
      <c r="F905" s="6">
        <v>1500</v>
      </c>
      <c r="G905" s="6"/>
      <c r="H905" s="6"/>
      <c r="I905" s="6"/>
      <c r="J905" s="6"/>
      <c r="K905" s="6"/>
      <c r="L905" s="6"/>
      <c r="M905" s="6"/>
      <c r="N905" s="6"/>
      <c r="O905" s="6">
        <v>627.64</v>
      </c>
      <c r="P905" s="6">
        <v>1490.7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ht="14" customHeight="1" spans="1:35">
      <c r="A906" s="5">
        <v>41262</v>
      </c>
      <c r="B906" s="6">
        <v>1676</v>
      </c>
      <c r="C906" s="6">
        <v>1679</v>
      </c>
      <c r="D906" s="6">
        <v>128642</v>
      </c>
      <c r="E906" s="6">
        <v>7212357.24</v>
      </c>
      <c r="F906" s="6">
        <v>1500</v>
      </c>
      <c r="G906" s="6"/>
      <c r="H906" s="6"/>
      <c r="I906" s="6"/>
      <c r="J906" s="6"/>
      <c r="K906" s="6"/>
      <c r="L906" s="6"/>
      <c r="M906" s="6"/>
      <c r="N906" s="6"/>
      <c r="O906" s="6">
        <v>628.38</v>
      </c>
      <c r="P906" s="6">
        <v>1490.7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ht="14" customHeight="1" spans="1:35">
      <c r="A907" s="5">
        <v>41263</v>
      </c>
      <c r="B907" s="6">
        <v>1665</v>
      </c>
      <c r="C907" s="6">
        <v>1673</v>
      </c>
      <c r="D907" s="6">
        <v>130630</v>
      </c>
      <c r="E907" s="6">
        <v>8030834.86</v>
      </c>
      <c r="F907" s="6">
        <v>1500</v>
      </c>
      <c r="G907" s="6"/>
      <c r="H907" s="6"/>
      <c r="I907" s="6"/>
      <c r="J907" s="6"/>
      <c r="K907" s="6"/>
      <c r="L907" s="6"/>
      <c r="M907" s="6"/>
      <c r="N907" s="6"/>
      <c r="O907" s="6">
        <v>626.14</v>
      </c>
      <c r="P907" s="6">
        <v>1490.7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ht="14" customHeight="1" spans="1:35">
      <c r="A908" s="5">
        <v>41264</v>
      </c>
      <c r="B908" s="6">
        <v>1679</v>
      </c>
      <c r="C908" s="6">
        <v>1677</v>
      </c>
      <c r="D908" s="6">
        <v>125202</v>
      </c>
      <c r="E908" s="6">
        <v>8599101.7</v>
      </c>
      <c r="F908" s="6">
        <v>1500</v>
      </c>
      <c r="G908" s="6"/>
      <c r="H908" s="6"/>
      <c r="I908" s="6"/>
      <c r="J908" s="6"/>
      <c r="K908" s="6"/>
      <c r="L908" s="6"/>
      <c r="M908" s="6"/>
      <c r="N908" s="6"/>
      <c r="O908" s="6">
        <v>627.64</v>
      </c>
      <c r="P908" s="6">
        <v>1490.7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ht="14" customHeight="1" spans="1:35">
      <c r="A909" s="5">
        <v>41267</v>
      </c>
      <c r="B909" s="6">
        <v>1672</v>
      </c>
      <c r="C909" s="6">
        <v>1673</v>
      </c>
      <c r="D909" s="6">
        <v>127944</v>
      </c>
      <c r="E909" s="6">
        <v>5585929.32</v>
      </c>
      <c r="F909" s="6">
        <v>1500</v>
      </c>
      <c r="G909" s="6"/>
      <c r="H909" s="6"/>
      <c r="I909" s="6"/>
      <c r="J909" s="6"/>
      <c r="K909" s="6"/>
      <c r="L909" s="6"/>
      <c r="M909" s="6"/>
      <c r="N909" s="6"/>
      <c r="O909" s="6">
        <v>626.14</v>
      </c>
      <c r="P909" s="6">
        <v>1490.7</v>
      </c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ht="14" customHeight="1" spans="1:35">
      <c r="A910" s="5">
        <v>41268</v>
      </c>
      <c r="B910" s="6">
        <v>1693</v>
      </c>
      <c r="C910" s="6">
        <v>1706</v>
      </c>
      <c r="D910" s="6">
        <v>143144</v>
      </c>
      <c r="E910" s="6">
        <v>10937450.82</v>
      </c>
      <c r="F910" s="6">
        <v>1550</v>
      </c>
      <c r="G910" s="6"/>
      <c r="H910" s="6"/>
      <c r="I910" s="6"/>
      <c r="J910" s="6"/>
      <c r="K910" s="6"/>
      <c r="L910" s="6"/>
      <c r="M910" s="6"/>
      <c r="N910" s="6"/>
      <c r="O910" s="6">
        <v>638.49</v>
      </c>
      <c r="P910" s="6">
        <v>1490.7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ht="14" customHeight="1" spans="1:35">
      <c r="A911" s="5">
        <v>41269</v>
      </c>
      <c r="B911" s="6">
        <v>1715</v>
      </c>
      <c r="C911" s="6">
        <v>1729</v>
      </c>
      <c r="D911" s="6">
        <v>163150</v>
      </c>
      <c r="E911" s="6">
        <v>10193022.68</v>
      </c>
      <c r="F911" s="6">
        <v>1550</v>
      </c>
      <c r="G911" s="6"/>
      <c r="H911" s="6"/>
      <c r="I911" s="6"/>
      <c r="J911" s="6"/>
      <c r="K911" s="6"/>
      <c r="L911" s="6"/>
      <c r="M911" s="6"/>
      <c r="N911" s="6"/>
      <c r="O911" s="6">
        <v>647.1</v>
      </c>
      <c r="P911" s="6">
        <v>1504.8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ht="14" customHeight="1" spans="1:35">
      <c r="A912" s="5">
        <v>41270</v>
      </c>
      <c r="B912" s="6">
        <v>1745</v>
      </c>
      <c r="C912" s="6">
        <v>1729</v>
      </c>
      <c r="D912" s="6">
        <v>129512</v>
      </c>
      <c r="E912" s="6">
        <v>17185480.68</v>
      </c>
      <c r="F912" s="6">
        <v>1550</v>
      </c>
      <c r="G912" s="6"/>
      <c r="H912" s="6"/>
      <c r="I912" s="6"/>
      <c r="J912" s="6"/>
      <c r="K912" s="6"/>
      <c r="L912" s="6"/>
      <c r="M912" s="6"/>
      <c r="N912" s="6"/>
      <c r="O912" s="6">
        <v>647.1</v>
      </c>
      <c r="P912" s="6">
        <v>1508</v>
      </c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ht="14" customHeight="1" spans="1:35">
      <c r="A913" s="5">
        <v>41271</v>
      </c>
      <c r="B913" s="6">
        <v>1743</v>
      </c>
      <c r="C913" s="6">
        <v>1759</v>
      </c>
      <c r="D913" s="6">
        <v>127470</v>
      </c>
      <c r="E913" s="6">
        <v>12065000.06</v>
      </c>
      <c r="F913" s="6">
        <v>1550</v>
      </c>
      <c r="G913" s="6"/>
      <c r="H913" s="6"/>
      <c r="I913" s="6"/>
      <c r="J913" s="6"/>
      <c r="K913" s="6"/>
      <c r="L913" s="6"/>
      <c r="M913" s="6"/>
      <c r="N913" s="6"/>
      <c r="O913" s="6">
        <v>658.33</v>
      </c>
      <c r="P913" s="6">
        <v>1514.6</v>
      </c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ht="14" customHeight="1" spans="1:35">
      <c r="A914" s="5">
        <v>41274</v>
      </c>
      <c r="B914" s="6">
        <v>1791</v>
      </c>
      <c r="C914" s="6">
        <v>1824</v>
      </c>
      <c r="D914" s="6">
        <v>140950</v>
      </c>
      <c r="E914" s="6">
        <v>18288356.12</v>
      </c>
      <c r="F914" s="6">
        <v>1550</v>
      </c>
      <c r="G914" s="6">
        <v>3610.1936</v>
      </c>
      <c r="H914" s="6">
        <v>5.948</v>
      </c>
      <c r="I914" s="6">
        <v>44323.1439</v>
      </c>
      <c r="J914" s="6"/>
      <c r="K914" s="6"/>
      <c r="L914" s="6"/>
      <c r="M914" s="6"/>
      <c r="N914" s="6"/>
      <c r="O914" s="6">
        <v>682.65</v>
      </c>
      <c r="P914" s="6">
        <v>1514.6</v>
      </c>
      <c r="Q914" s="6"/>
      <c r="R914" s="6">
        <v>-11.7225</v>
      </c>
      <c r="S914" s="6"/>
      <c r="T914" s="6">
        <v>6</v>
      </c>
      <c r="U914" s="6"/>
      <c r="V914" s="6">
        <v>102</v>
      </c>
      <c r="W914" s="6">
        <v>404.9</v>
      </c>
      <c r="X914" s="6"/>
      <c r="Y914" s="6"/>
      <c r="Z914" s="6"/>
      <c r="AA914" s="6"/>
      <c r="AB914" s="6">
        <v>436.3324</v>
      </c>
      <c r="AC914" s="6">
        <v>64</v>
      </c>
      <c r="AD914" s="6">
        <v>55.6</v>
      </c>
      <c r="AE914" s="6">
        <v>129.7</v>
      </c>
      <c r="AF914" s="6"/>
      <c r="AG914" s="6"/>
      <c r="AH914" s="6">
        <v>84.2</v>
      </c>
      <c r="AI914" s="6"/>
    </row>
    <row r="915" ht="14" customHeight="1" spans="1:35">
      <c r="A915" s="5">
        <v>41278</v>
      </c>
      <c r="B915" s="6">
        <v>1827</v>
      </c>
      <c r="C915" s="6">
        <v>1839</v>
      </c>
      <c r="D915" s="6">
        <v>155092</v>
      </c>
      <c r="E915" s="6">
        <v>16733751.08</v>
      </c>
      <c r="F915" s="6">
        <v>1550</v>
      </c>
      <c r="G915" s="6"/>
      <c r="H915" s="6"/>
      <c r="I915" s="6"/>
      <c r="J915" s="6"/>
      <c r="K915" s="6"/>
      <c r="L915" s="6"/>
      <c r="M915" s="6"/>
      <c r="N915" s="6"/>
      <c r="O915" s="6">
        <v>688.27</v>
      </c>
      <c r="P915" s="6">
        <v>1518.7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ht="14" customHeight="1" spans="1:35">
      <c r="A916" s="5">
        <v>41279</v>
      </c>
      <c r="B916" s="6"/>
      <c r="C916" s="6"/>
      <c r="D916" s="6"/>
      <c r="E916" s="6"/>
      <c r="F916" s="6">
        <v>1550</v>
      </c>
      <c r="G916" s="6"/>
      <c r="H916" s="6"/>
      <c r="I916" s="6"/>
      <c r="J916" s="6"/>
      <c r="K916" s="6"/>
      <c r="L916" s="6"/>
      <c r="M916" s="6"/>
      <c r="N916" s="6"/>
      <c r="O916" s="6"/>
      <c r="P916" s="6">
        <v>1521</v>
      </c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ht="14" customHeight="1" spans="1:35">
      <c r="A917" s="5">
        <v>41280</v>
      </c>
      <c r="B917" s="6"/>
      <c r="C917" s="6"/>
      <c r="D917" s="6"/>
      <c r="E917" s="6"/>
      <c r="F917" s="6">
        <v>1550</v>
      </c>
      <c r="G917" s="6"/>
      <c r="H917" s="6"/>
      <c r="I917" s="6"/>
      <c r="J917" s="6"/>
      <c r="K917" s="6"/>
      <c r="L917" s="6"/>
      <c r="M917" s="6"/>
      <c r="N917" s="6"/>
      <c r="O917" s="6"/>
      <c r="P917" s="6">
        <v>1529.9</v>
      </c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ht="14" customHeight="1" spans="1:35">
      <c r="A918" s="5">
        <v>41281</v>
      </c>
      <c r="B918" s="6">
        <v>1831</v>
      </c>
      <c r="C918" s="6">
        <v>1816</v>
      </c>
      <c r="D918" s="6">
        <v>162242</v>
      </c>
      <c r="E918" s="6">
        <v>18823394.76</v>
      </c>
      <c r="F918" s="6">
        <v>1550</v>
      </c>
      <c r="G918" s="6"/>
      <c r="H918" s="6"/>
      <c r="I918" s="6"/>
      <c r="J918" s="6"/>
      <c r="K918" s="6"/>
      <c r="L918" s="6"/>
      <c r="M918" s="6"/>
      <c r="N918" s="6"/>
      <c r="O918" s="6">
        <v>679.66</v>
      </c>
      <c r="P918" s="6">
        <v>1540.6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ht="14" customHeight="1" spans="1:35">
      <c r="A919" s="5">
        <v>41282</v>
      </c>
      <c r="B919" s="6">
        <v>1822</v>
      </c>
      <c r="C919" s="6">
        <v>1833</v>
      </c>
      <c r="D919" s="6">
        <v>155544</v>
      </c>
      <c r="E919" s="6">
        <v>21440059.28</v>
      </c>
      <c r="F919" s="6">
        <v>1550</v>
      </c>
      <c r="G919" s="6"/>
      <c r="H919" s="6"/>
      <c r="I919" s="6"/>
      <c r="J919" s="6"/>
      <c r="K919" s="6"/>
      <c r="L919" s="6"/>
      <c r="M919" s="6"/>
      <c r="N919" s="6"/>
      <c r="O919" s="6">
        <v>686.02</v>
      </c>
      <c r="P919" s="6">
        <v>1540.6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ht="14" customHeight="1" spans="1:35">
      <c r="A920" s="5">
        <v>41283</v>
      </c>
      <c r="B920" s="6">
        <v>1816</v>
      </c>
      <c r="C920" s="6">
        <v>1813</v>
      </c>
      <c r="D920" s="6">
        <v>155156</v>
      </c>
      <c r="E920" s="6">
        <v>18812961.56</v>
      </c>
      <c r="F920" s="6">
        <v>1600</v>
      </c>
      <c r="G920" s="6"/>
      <c r="H920" s="6"/>
      <c r="I920" s="6"/>
      <c r="J920" s="6"/>
      <c r="K920" s="6"/>
      <c r="L920" s="6"/>
      <c r="M920" s="6"/>
      <c r="N920" s="6"/>
      <c r="O920" s="6">
        <v>678.54</v>
      </c>
      <c r="P920" s="6">
        <v>1540.6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ht="14" customHeight="1" spans="1:35">
      <c r="A921" s="5">
        <v>41284</v>
      </c>
      <c r="B921" s="6">
        <v>1810</v>
      </c>
      <c r="C921" s="6">
        <v>1809</v>
      </c>
      <c r="D921" s="6">
        <v>153598</v>
      </c>
      <c r="E921" s="6">
        <v>16764523.62</v>
      </c>
      <c r="F921" s="6">
        <v>1600</v>
      </c>
      <c r="G921" s="6"/>
      <c r="H921" s="6"/>
      <c r="I921" s="6"/>
      <c r="J921" s="6"/>
      <c r="K921" s="6"/>
      <c r="L921" s="6"/>
      <c r="M921" s="6"/>
      <c r="N921" s="6"/>
      <c r="O921" s="6">
        <v>677.04</v>
      </c>
      <c r="P921" s="6">
        <v>1552.7</v>
      </c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ht="14" customHeight="1" spans="1:35">
      <c r="A922" s="5">
        <v>41285</v>
      </c>
      <c r="B922" s="6">
        <v>1787</v>
      </c>
      <c r="C922" s="6">
        <v>1763</v>
      </c>
      <c r="D922" s="6">
        <v>147522</v>
      </c>
      <c r="E922" s="6">
        <v>19293274.1</v>
      </c>
      <c r="F922" s="6">
        <v>1650</v>
      </c>
      <c r="G922" s="6"/>
      <c r="H922" s="6"/>
      <c r="I922" s="6"/>
      <c r="J922" s="6"/>
      <c r="K922" s="6"/>
      <c r="L922" s="6"/>
      <c r="M922" s="6"/>
      <c r="N922" s="6"/>
      <c r="O922" s="6">
        <v>659.82</v>
      </c>
      <c r="P922" s="6">
        <v>1552.7</v>
      </c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ht="14" customHeight="1" spans="1:35">
      <c r="A923" s="5">
        <v>41288</v>
      </c>
      <c r="B923" s="6">
        <v>1810</v>
      </c>
      <c r="C923" s="6">
        <v>1826</v>
      </c>
      <c r="D923" s="6">
        <v>179268</v>
      </c>
      <c r="E923" s="6">
        <v>27851455.66</v>
      </c>
      <c r="F923" s="6">
        <v>1650</v>
      </c>
      <c r="G923" s="6"/>
      <c r="H923" s="6"/>
      <c r="I923" s="6"/>
      <c r="J923" s="6"/>
      <c r="K923" s="6"/>
      <c r="L923" s="6"/>
      <c r="M923" s="6"/>
      <c r="N923" s="6">
        <v>240</v>
      </c>
      <c r="O923" s="6">
        <v>683.4</v>
      </c>
      <c r="P923" s="6">
        <v>1556.9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ht="14" customHeight="1" spans="1:35">
      <c r="A924" s="5">
        <v>41289</v>
      </c>
      <c r="B924" s="6">
        <v>1815</v>
      </c>
      <c r="C924" s="6">
        <v>1808</v>
      </c>
      <c r="D924" s="6">
        <v>177616</v>
      </c>
      <c r="E924" s="6">
        <v>20338982.68</v>
      </c>
      <c r="F924" s="6">
        <v>1650</v>
      </c>
      <c r="G924" s="6"/>
      <c r="H924" s="6"/>
      <c r="I924" s="6"/>
      <c r="J924" s="6"/>
      <c r="K924" s="6"/>
      <c r="L924" s="6"/>
      <c r="M924" s="6"/>
      <c r="N924" s="6">
        <v>300</v>
      </c>
      <c r="O924" s="6">
        <v>676.66</v>
      </c>
      <c r="P924" s="6">
        <v>1556.9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ht="14" customHeight="1" spans="1:35">
      <c r="A925" s="5">
        <v>41290</v>
      </c>
      <c r="B925" s="6">
        <v>1792</v>
      </c>
      <c r="C925" s="6">
        <v>1787</v>
      </c>
      <c r="D925" s="6">
        <v>169352</v>
      </c>
      <c r="E925" s="6">
        <v>21690861.52</v>
      </c>
      <c r="F925" s="6">
        <v>1650</v>
      </c>
      <c r="G925" s="6"/>
      <c r="H925" s="6"/>
      <c r="I925" s="6"/>
      <c r="J925" s="6"/>
      <c r="K925" s="6"/>
      <c r="L925" s="6"/>
      <c r="M925" s="6"/>
      <c r="N925" s="6">
        <v>300</v>
      </c>
      <c r="O925" s="6">
        <v>668.8</v>
      </c>
      <c r="P925" s="6">
        <v>1558.4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ht="14" customHeight="1" spans="1:35">
      <c r="A926" s="5">
        <v>41291</v>
      </c>
      <c r="B926" s="6">
        <v>1794</v>
      </c>
      <c r="C926" s="6">
        <v>1818</v>
      </c>
      <c r="D926" s="6">
        <v>216276</v>
      </c>
      <c r="E926" s="6">
        <v>20239021.22</v>
      </c>
      <c r="F926" s="6">
        <v>1690</v>
      </c>
      <c r="G926" s="6"/>
      <c r="H926" s="6"/>
      <c r="I926" s="6"/>
      <c r="J926" s="6"/>
      <c r="K926" s="6"/>
      <c r="L926" s="6"/>
      <c r="M926" s="6"/>
      <c r="N926" s="6">
        <v>300</v>
      </c>
      <c r="O926" s="6">
        <v>680.41</v>
      </c>
      <c r="P926" s="6">
        <v>1563.2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ht="14" customHeight="1" spans="1:35">
      <c r="A927" s="5">
        <v>41292</v>
      </c>
      <c r="B927" s="6">
        <v>1834</v>
      </c>
      <c r="C927" s="6">
        <v>1865</v>
      </c>
      <c r="D927" s="6">
        <v>236084</v>
      </c>
      <c r="E927" s="6">
        <v>27456351.82</v>
      </c>
      <c r="F927" s="6">
        <v>1690</v>
      </c>
      <c r="G927" s="6"/>
      <c r="H927" s="6"/>
      <c r="I927" s="6"/>
      <c r="J927" s="6"/>
      <c r="K927" s="6"/>
      <c r="L927" s="6"/>
      <c r="M927" s="6"/>
      <c r="N927" s="6">
        <v>300</v>
      </c>
      <c r="O927" s="6">
        <v>698</v>
      </c>
      <c r="P927" s="6">
        <v>1563.2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ht="14" customHeight="1" spans="1:35">
      <c r="A928" s="5">
        <v>41295</v>
      </c>
      <c r="B928" s="6">
        <v>1876</v>
      </c>
      <c r="C928" s="6">
        <v>1864</v>
      </c>
      <c r="D928" s="6">
        <v>233006</v>
      </c>
      <c r="E928" s="6">
        <v>24517309.1</v>
      </c>
      <c r="F928" s="6">
        <v>1690</v>
      </c>
      <c r="G928" s="6"/>
      <c r="H928" s="6"/>
      <c r="I928" s="6"/>
      <c r="J928" s="6"/>
      <c r="K928" s="6"/>
      <c r="L928" s="6"/>
      <c r="M928" s="6"/>
      <c r="N928" s="6">
        <v>80</v>
      </c>
      <c r="O928" s="6">
        <v>697.62</v>
      </c>
      <c r="P928" s="6">
        <v>1571.2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ht="14" customHeight="1" spans="1:35">
      <c r="A929" s="5">
        <v>41296</v>
      </c>
      <c r="B929" s="6">
        <v>1862</v>
      </c>
      <c r="C929" s="6">
        <v>1871</v>
      </c>
      <c r="D929" s="6">
        <v>208416</v>
      </c>
      <c r="E929" s="6">
        <v>25756390.28</v>
      </c>
      <c r="F929" s="6">
        <v>1700</v>
      </c>
      <c r="G929" s="6"/>
      <c r="H929" s="6"/>
      <c r="I929" s="6"/>
      <c r="J929" s="6"/>
      <c r="K929" s="6"/>
      <c r="L929" s="6"/>
      <c r="M929" s="6"/>
      <c r="N929" s="6">
        <v>0</v>
      </c>
      <c r="O929" s="6">
        <v>700.24</v>
      </c>
      <c r="P929" s="6">
        <v>1571.2</v>
      </c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ht="14" customHeight="1" spans="1:35">
      <c r="A930" s="5">
        <v>41297</v>
      </c>
      <c r="B930" s="6">
        <v>1871</v>
      </c>
      <c r="C930" s="6">
        <v>1881</v>
      </c>
      <c r="D930" s="6">
        <v>223542</v>
      </c>
      <c r="E930" s="6">
        <v>19950175.18</v>
      </c>
      <c r="F930" s="6">
        <v>1700</v>
      </c>
      <c r="G930" s="6"/>
      <c r="H930" s="6"/>
      <c r="I930" s="6"/>
      <c r="J930" s="6"/>
      <c r="K930" s="6"/>
      <c r="L930" s="6"/>
      <c r="M930" s="6"/>
      <c r="N930" s="6"/>
      <c r="O930" s="6">
        <v>703.98</v>
      </c>
      <c r="P930" s="6">
        <v>1571.2</v>
      </c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ht="14" customHeight="1" spans="1:35">
      <c r="A931" s="5">
        <v>41298</v>
      </c>
      <c r="B931" s="6">
        <v>1861</v>
      </c>
      <c r="C931" s="6">
        <v>1865</v>
      </c>
      <c r="D931" s="6">
        <v>210572</v>
      </c>
      <c r="E931" s="6">
        <v>24302914.92</v>
      </c>
      <c r="F931" s="6">
        <v>1700</v>
      </c>
      <c r="G931" s="6"/>
      <c r="H931" s="6"/>
      <c r="I931" s="6"/>
      <c r="J931" s="6"/>
      <c r="K931" s="6"/>
      <c r="L931" s="6"/>
      <c r="M931" s="6"/>
      <c r="N931" s="6"/>
      <c r="O931" s="6">
        <v>698</v>
      </c>
      <c r="P931" s="6">
        <v>1571.2</v>
      </c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ht="14" customHeight="1" spans="1:35">
      <c r="A932" s="5">
        <v>41299</v>
      </c>
      <c r="B932" s="6">
        <v>1872</v>
      </c>
      <c r="C932" s="6">
        <v>1872</v>
      </c>
      <c r="D932" s="6">
        <v>213672</v>
      </c>
      <c r="E932" s="6">
        <v>17175316.38</v>
      </c>
      <c r="F932" s="6">
        <v>1700</v>
      </c>
      <c r="G932" s="6"/>
      <c r="H932" s="6"/>
      <c r="I932" s="6"/>
      <c r="J932" s="6"/>
      <c r="K932" s="6"/>
      <c r="L932" s="6"/>
      <c r="M932" s="6"/>
      <c r="N932" s="6"/>
      <c r="O932" s="6">
        <v>700.62</v>
      </c>
      <c r="P932" s="6">
        <v>1571.2</v>
      </c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ht="14" customHeight="1" spans="1:35">
      <c r="A933" s="5">
        <v>41302</v>
      </c>
      <c r="B933" s="6">
        <v>1868</v>
      </c>
      <c r="C933" s="6">
        <v>1869</v>
      </c>
      <c r="D933" s="6">
        <v>206972</v>
      </c>
      <c r="E933" s="6">
        <v>11416727.1</v>
      </c>
      <c r="F933" s="6">
        <v>1700</v>
      </c>
      <c r="G933" s="6"/>
      <c r="H933" s="6"/>
      <c r="I933" s="6"/>
      <c r="J933" s="6"/>
      <c r="K933" s="6"/>
      <c r="L933" s="6"/>
      <c r="M933" s="6"/>
      <c r="N933" s="6"/>
      <c r="O933" s="6">
        <v>699.49</v>
      </c>
      <c r="P933" s="6">
        <v>1571.2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ht="14" customHeight="1" spans="1:35">
      <c r="A934" s="5">
        <v>41303</v>
      </c>
      <c r="B934" s="6">
        <v>1882</v>
      </c>
      <c r="C934" s="6">
        <v>1886</v>
      </c>
      <c r="D934" s="6">
        <v>221538</v>
      </c>
      <c r="E934" s="6">
        <v>16533647.28</v>
      </c>
      <c r="F934" s="6">
        <v>1700</v>
      </c>
      <c r="G934" s="6"/>
      <c r="H934" s="6"/>
      <c r="I934" s="6"/>
      <c r="J934" s="6"/>
      <c r="K934" s="6"/>
      <c r="L934" s="6"/>
      <c r="M934" s="6"/>
      <c r="N934" s="6"/>
      <c r="O934" s="6">
        <v>705.86</v>
      </c>
      <c r="P934" s="6">
        <v>1571.2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ht="14" customHeight="1" spans="1:35">
      <c r="A935" s="5">
        <v>41304</v>
      </c>
      <c r="B935" s="6">
        <v>1897</v>
      </c>
      <c r="C935" s="6">
        <v>1885</v>
      </c>
      <c r="D935" s="6">
        <v>211018</v>
      </c>
      <c r="E935" s="6">
        <v>13388525.14</v>
      </c>
      <c r="F935" s="6">
        <v>1700</v>
      </c>
      <c r="G935" s="6"/>
      <c r="H935" s="6"/>
      <c r="I935" s="6"/>
      <c r="J935" s="6"/>
      <c r="K935" s="6"/>
      <c r="L935" s="6"/>
      <c r="M935" s="6"/>
      <c r="N935" s="6"/>
      <c r="O935" s="6">
        <v>705.48</v>
      </c>
      <c r="P935" s="6">
        <v>1571.2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ht="14" customHeight="1" spans="1:35">
      <c r="A936" s="5">
        <v>41305</v>
      </c>
      <c r="B936" s="6">
        <v>1889</v>
      </c>
      <c r="C936" s="6">
        <v>1902</v>
      </c>
      <c r="D936" s="6">
        <v>211158</v>
      </c>
      <c r="E936" s="6">
        <v>11405881.34</v>
      </c>
      <c r="F936" s="6">
        <v>1700</v>
      </c>
      <c r="G936" s="6"/>
      <c r="H936" s="6"/>
      <c r="I936" s="6"/>
      <c r="J936" s="6"/>
      <c r="K936" s="6"/>
      <c r="L936" s="6"/>
      <c r="M936" s="6"/>
      <c r="N936" s="6"/>
      <c r="O936" s="6">
        <v>711.84</v>
      </c>
      <c r="P936" s="6">
        <v>1571.2</v>
      </c>
      <c r="Q936" s="6"/>
      <c r="R936" s="6">
        <v>-11.146</v>
      </c>
      <c r="S936" s="6"/>
      <c r="T936" s="6">
        <v>4</v>
      </c>
      <c r="U936" s="6"/>
      <c r="V936" s="6">
        <v>4</v>
      </c>
      <c r="W936" s="6">
        <v>359.5</v>
      </c>
      <c r="X936" s="6"/>
      <c r="Y936" s="6"/>
      <c r="Z936" s="6"/>
      <c r="AA936" s="6"/>
      <c r="AB936" s="6">
        <v>359.5</v>
      </c>
      <c r="AC936" s="6">
        <v>65.6</v>
      </c>
      <c r="AD936" s="6">
        <v>48.7</v>
      </c>
      <c r="AE936" s="6">
        <v>155.7</v>
      </c>
      <c r="AF936" s="6">
        <v>2286.5</v>
      </c>
      <c r="AG936" s="6">
        <v>99.1</v>
      </c>
      <c r="AH936" s="6">
        <v>81.7</v>
      </c>
      <c r="AI936" s="6"/>
    </row>
    <row r="937" ht="14" customHeight="1" spans="1:35">
      <c r="A937" s="5">
        <v>41306</v>
      </c>
      <c r="B937" s="6">
        <v>1902</v>
      </c>
      <c r="C937" s="6">
        <v>1904</v>
      </c>
      <c r="D937" s="6">
        <v>191804</v>
      </c>
      <c r="E937" s="6">
        <v>12910285.44</v>
      </c>
      <c r="F937" s="6">
        <v>1700</v>
      </c>
      <c r="G937" s="6"/>
      <c r="H937" s="6"/>
      <c r="I937" s="6"/>
      <c r="J937" s="6"/>
      <c r="K937" s="6"/>
      <c r="L937" s="6"/>
      <c r="M937" s="6"/>
      <c r="N937" s="6"/>
      <c r="O937" s="6">
        <v>712.59</v>
      </c>
      <c r="P937" s="6">
        <v>1571.2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ht="14" customHeight="1" spans="1:35">
      <c r="A938" s="5">
        <v>41309</v>
      </c>
      <c r="B938" s="6">
        <v>1919</v>
      </c>
      <c r="C938" s="6">
        <v>1920</v>
      </c>
      <c r="D938" s="6">
        <v>182400</v>
      </c>
      <c r="E938" s="6">
        <v>11051866.16</v>
      </c>
      <c r="F938" s="6">
        <v>1700</v>
      </c>
      <c r="G938" s="6"/>
      <c r="H938" s="6"/>
      <c r="I938" s="6"/>
      <c r="J938" s="6"/>
      <c r="K938" s="6"/>
      <c r="L938" s="6"/>
      <c r="M938" s="6"/>
      <c r="N938" s="6"/>
      <c r="O938" s="6">
        <v>718.58</v>
      </c>
      <c r="P938" s="6">
        <v>1571.2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ht="14" customHeight="1" spans="1:35">
      <c r="A939" s="5">
        <v>41310</v>
      </c>
      <c r="B939" s="6">
        <v>1913</v>
      </c>
      <c r="C939" s="6">
        <v>1912</v>
      </c>
      <c r="D939" s="6">
        <v>198830</v>
      </c>
      <c r="E939" s="6">
        <v>16193303.12</v>
      </c>
      <c r="F939" s="6">
        <v>1700</v>
      </c>
      <c r="G939" s="6"/>
      <c r="H939" s="6"/>
      <c r="I939" s="6"/>
      <c r="J939" s="6"/>
      <c r="K939" s="6"/>
      <c r="L939" s="6"/>
      <c r="M939" s="6"/>
      <c r="N939" s="6"/>
      <c r="O939" s="6">
        <v>715.59</v>
      </c>
      <c r="P939" s="6">
        <v>1584.1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ht="14" customHeight="1" spans="1:35">
      <c r="A940" s="5">
        <v>41311</v>
      </c>
      <c r="B940" s="6">
        <v>2058</v>
      </c>
      <c r="C940" s="6">
        <v>2058</v>
      </c>
      <c r="D940" s="6">
        <v>208254</v>
      </c>
      <c r="E940" s="6">
        <v>13765489.32</v>
      </c>
      <c r="F940" s="6">
        <v>1700</v>
      </c>
      <c r="G940" s="6"/>
      <c r="H940" s="6"/>
      <c r="I940" s="6"/>
      <c r="J940" s="6"/>
      <c r="K940" s="6"/>
      <c r="L940" s="6"/>
      <c r="M940" s="6"/>
      <c r="N940" s="6"/>
      <c r="O940" s="6">
        <v>714.09</v>
      </c>
      <c r="P940" s="6">
        <v>1584.1</v>
      </c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ht="14" customHeight="1" spans="1:35">
      <c r="A941" s="5">
        <v>41312</v>
      </c>
      <c r="B941" s="6">
        <v>2027</v>
      </c>
      <c r="C941" s="6">
        <v>2038</v>
      </c>
      <c r="D941" s="6">
        <v>165826</v>
      </c>
      <c r="E941" s="6">
        <v>15829058.1</v>
      </c>
      <c r="F941" s="6">
        <v>1700</v>
      </c>
      <c r="G941" s="6"/>
      <c r="H941" s="6"/>
      <c r="I941" s="6"/>
      <c r="J941" s="6"/>
      <c r="K941" s="6"/>
      <c r="L941" s="6"/>
      <c r="M941" s="6"/>
      <c r="N941" s="6"/>
      <c r="O941" s="6">
        <v>707.35</v>
      </c>
      <c r="P941" s="6">
        <v>1584.1</v>
      </c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ht="14" customHeight="1" spans="1:35">
      <c r="A942" s="5">
        <v>41313</v>
      </c>
      <c r="B942" s="6">
        <v>2027</v>
      </c>
      <c r="C942" s="6">
        <v>2023</v>
      </c>
      <c r="D942" s="6">
        <v>123406</v>
      </c>
      <c r="E942" s="6">
        <v>6947035.02</v>
      </c>
      <c r="F942" s="6">
        <v>1700</v>
      </c>
      <c r="G942" s="6"/>
      <c r="H942" s="6"/>
      <c r="I942" s="6"/>
      <c r="J942" s="6"/>
      <c r="K942" s="6"/>
      <c r="L942" s="6"/>
      <c r="M942" s="6"/>
      <c r="N942" s="6"/>
      <c r="O942" s="6">
        <v>706.6</v>
      </c>
      <c r="P942" s="6">
        <v>1584.1</v>
      </c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ht="14" customHeight="1" spans="1:35">
      <c r="A943" s="5">
        <v>41321</v>
      </c>
      <c r="B943" s="6"/>
      <c r="C943" s="6"/>
      <c r="D943" s="6"/>
      <c r="E943" s="6"/>
      <c r="F943" s="6">
        <v>1700</v>
      </c>
      <c r="G943" s="6"/>
      <c r="H943" s="6"/>
      <c r="I943" s="6"/>
      <c r="J943" s="6"/>
      <c r="K943" s="6"/>
      <c r="L943" s="6"/>
      <c r="M943" s="6"/>
      <c r="N943" s="6"/>
      <c r="O943" s="6"/>
      <c r="P943" s="6">
        <v>1584.1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ht="14" customHeight="1" spans="1:35">
      <c r="A944" s="5">
        <v>41322</v>
      </c>
      <c r="B944" s="6"/>
      <c r="C944" s="6"/>
      <c r="D944" s="6"/>
      <c r="E944" s="6"/>
      <c r="F944" s="6">
        <v>1700</v>
      </c>
      <c r="G944" s="6"/>
      <c r="H944" s="6"/>
      <c r="I944" s="6"/>
      <c r="J944" s="6"/>
      <c r="K944" s="6"/>
      <c r="L944" s="6"/>
      <c r="M944" s="6"/>
      <c r="N944" s="6"/>
      <c r="O944" s="6"/>
      <c r="P944" s="6">
        <v>1587.4</v>
      </c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ht="14" customHeight="1" spans="1:35">
      <c r="A945" s="5">
        <v>41323</v>
      </c>
      <c r="B945" s="6">
        <v>1984</v>
      </c>
      <c r="C945" s="6">
        <v>1971</v>
      </c>
      <c r="D945" s="6">
        <v>128388</v>
      </c>
      <c r="E945" s="6">
        <v>5536981.16</v>
      </c>
      <c r="F945" s="6">
        <v>1700</v>
      </c>
      <c r="G945" s="6"/>
      <c r="H945" s="6"/>
      <c r="I945" s="6"/>
      <c r="J945" s="6"/>
      <c r="K945" s="6"/>
      <c r="L945" s="6"/>
      <c r="M945" s="6"/>
      <c r="N945" s="6"/>
      <c r="O945" s="6">
        <v>691.59</v>
      </c>
      <c r="P945" s="6">
        <v>1587.4</v>
      </c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ht="14" customHeight="1" spans="1:35">
      <c r="A946" s="5">
        <v>41324</v>
      </c>
      <c r="B946" s="6">
        <v>1968</v>
      </c>
      <c r="C946" s="6">
        <v>1975</v>
      </c>
      <c r="D946" s="6">
        <v>185058</v>
      </c>
      <c r="E946" s="6">
        <v>12263093.92</v>
      </c>
      <c r="F946" s="6">
        <v>1700</v>
      </c>
      <c r="G946" s="6"/>
      <c r="H946" s="6"/>
      <c r="I946" s="6"/>
      <c r="J946" s="6"/>
      <c r="K946" s="6"/>
      <c r="L946" s="6"/>
      <c r="M946" s="6"/>
      <c r="N946" s="6"/>
      <c r="O946" s="6">
        <v>693.05</v>
      </c>
      <c r="P946" s="6">
        <v>1587.4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ht="14" customHeight="1" spans="1:35">
      <c r="A947" s="5">
        <v>41325</v>
      </c>
      <c r="B947" s="6">
        <v>1963</v>
      </c>
      <c r="C947" s="6">
        <v>1950</v>
      </c>
      <c r="D947" s="6">
        <v>185156</v>
      </c>
      <c r="E947" s="6">
        <v>11378464.02</v>
      </c>
      <c r="F947" s="6">
        <v>1700</v>
      </c>
      <c r="G947" s="6"/>
      <c r="H947" s="6"/>
      <c r="I947" s="6"/>
      <c r="J947" s="6"/>
      <c r="K947" s="6"/>
      <c r="L947" s="6"/>
      <c r="M947" s="6"/>
      <c r="N947" s="6"/>
      <c r="O947" s="6">
        <v>687.49</v>
      </c>
      <c r="P947" s="6">
        <v>1587.4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ht="14" customHeight="1" spans="1:35">
      <c r="A948" s="5">
        <v>41326</v>
      </c>
      <c r="B948" s="6">
        <v>1902</v>
      </c>
      <c r="C948" s="6">
        <v>1885</v>
      </c>
      <c r="D948" s="6">
        <v>162258</v>
      </c>
      <c r="E948" s="6">
        <v>7586025.52</v>
      </c>
      <c r="F948" s="6">
        <v>1700</v>
      </c>
      <c r="G948" s="6"/>
      <c r="H948" s="6"/>
      <c r="I948" s="6"/>
      <c r="J948" s="6"/>
      <c r="K948" s="6"/>
      <c r="L948" s="6"/>
      <c r="M948" s="6"/>
      <c r="N948" s="6"/>
      <c r="O948" s="6">
        <v>663.74</v>
      </c>
      <c r="P948" s="6">
        <v>1587.4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ht="14" customHeight="1" spans="1:35">
      <c r="A949" s="5">
        <v>41327</v>
      </c>
      <c r="B949" s="6">
        <v>1867</v>
      </c>
      <c r="C949" s="6">
        <v>1838</v>
      </c>
      <c r="D949" s="6">
        <v>139214</v>
      </c>
      <c r="E949" s="6">
        <v>10666065</v>
      </c>
      <c r="F949" s="6">
        <v>1700</v>
      </c>
      <c r="G949" s="6"/>
      <c r="H949" s="6"/>
      <c r="I949" s="6"/>
      <c r="J949" s="6"/>
      <c r="K949" s="6"/>
      <c r="L949" s="6"/>
      <c r="M949" s="6"/>
      <c r="N949" s="6"/>
      <c r="O949" s="6">
        <v>647.19</v>
      </c>
      <c r="P949" s="6">
        <v>1587.4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ht="14" customHeight="1" spans="1:35">
      <c r="A950" s="5">
        <v>41330</v>
      </c>
      <c r="B950" s="6">
        <v>1844</v>
      </c>
      <c r="C950" s="6">
        <v>1839</v>
      </c>
      <c r="D950" s="6">
        <v>171892</v>
      </c>
      <c r="E950" s="6">
        <v>12362128.2</v>
      </c>
      <c r="F950" s="6">
        <v>1700</v>
      </c>
      <c r="G950" s="6"/>
      <c r="H950" s="6"/>
      <c r="I950" s="6"/>
      <c r="J950" s="6"/>
      <c r="K950" s="6"/>
      <c r="L950" s="6"/>
      <c r="M950" s="6"/>
      <c r="N950" s="6"/>
      <c r="O950" s="6">
        <v>647.54</v>
      </c>
      <c r="P950" s="6">
        <v>1587.4</v>
      </c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ht="14" customHeight="1" spans="1:35">
      <c r="A951" s="5">
        <v>41331</v>
      </c>
      <c r="B951" s="6">
        <v>1831</v>
      </c>
      <c r="C951" s="6">
        <v>1811</v>
      </c>
      <c r="D951" s="6">
        <v>164496</v>
      </c>
      <c r="E951" s="6">
        <v>12901940.34</v>
      </c>
      <c r="F951" s="6">
        <v>1700</v>
      </c>
      <c r="G951" s="6"/>
      <c r="H951" s="6"/>
      <c r="I951" s="6"/>
      <c r="J951" s="6"/>
      <c r="K951" s="6"/>
      <c r="L951" s="6"/>
      <c r="M951" s="6"/>
      <c r="N951" s="6"/>
      <c r="O951" s="6">
        <v>637.68</v>
      </c>
      <c r="P951" s="6">
        <v>1584.4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ht="14" customHeight="1" spans="1:35">
      <c r="A952" s="5">
        <v>41332</v>
      </c>
      <c r="B952" s="6">
        <v>1834</v>
      </c>
      <c r="C952" s="6">
        <v>1842</v>
      </c>
      <c r="D952" s="6">
        <v>165008</v>
      </c>
      <c r="E952" s="6">
        <v>14436345.08</v>
      </c>
      <c r="F952" s="6">
        <v>1700</v>
      </c>
      <c r="G952" s="6"/>
      <c r="H952" s="6"/>
      <c r="I952" s="6"/>
      <c r="J952" s="6"/>
      <c r="K952" s="6"/>
      <c r="L952" s="6"/>
      <c r="M952" s="6"/>
      <c r="N952" s="6"/>
      <c r="O952" s="6">
        <v>648.6</v>
      </c>
      <c r="P952" s="6">
        <v>1578.2</v>
      </c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ht="14" customHeight="1" spans="1:35">
      <c r="A953" s="5">
        <v>41333</v>
      </c>
      <c r="B953" s="6">
        <v>1861</v>
      </c>
      <c r="C953" s="6">
        <v>1867</v>
      </c>
      <c r="D953" s="6">
        <v>162108</v>
      </c>
      <c r="E953" s="6">
        <v>11355332.04</v>
      </c>
      <c r="F953" s="6">
        <v>1700</v>
      </c>
      <c r="G953" s="6"/>
      <c r="H953" s="6"/>
      <c r="I953" s="6">
        <v>7360.7492</v>
      </c>
      <c r="J953" s="6"/>
      <c r="K953" s="6"/>
      <c r="L953" s="6"/>
      <c r="M953" s="6"/>
      <c r="N953" s="6"/>
      <c r="O953" s="6">
        <v>657.4</v>
      </c>
      <c r="P953" s="6">
        <v>1572.5</v>
      </c>
      <c r="Q953" s="6"/>
      <c r="R953" s="6">
        <v>-10.8606</v>
      </c>
      <c r="S953" s="6"/>
      <c r="T953" s="6">
        <v>12</v>
      </c>
      <c r="U953" s="6"/>
      <c r="V953" s="6">
        <v>17</v>
      </c>
      <c r="W953" s="6">
        <v>282.7333</v>
      </c>
      <c r="X953" s="6"/>
      <c r="Y953" s="6"/>
      <c r="Z953" s="6"/>
      <c r="AA953" s="6"/>
      <c r="AB953" s="6">
        <v>284.1706</v>
      </c>
      <c r="AC953" s="6">
        <v>158.8</v>
      </c>
      <c r="AD953" s="6">
        <v>109</v>
      </c>
      <c r="AE953" s="6">
        <v>105.3</v>
      </c>
      <c r="AF953" s="6"/>
      <c r="AG953" s="6"/>
      <c r="AH953" s="6">
        <v>80.3</v>
      </c>
      <c r="AI953" s="6"/>
    </row>
    <row r="954" ht="14" customHeight="1" spans="1:35">
      <c r="A954" s="5">
        <v>41334</v>
      </c>
      <c r="B954" s="6">
        <v>1827</v>
      </c>
      <c r="C954" s="6">
        <v>1836</v>
      </c>
      <c r="D954" s="6">
        <v>168190</v>
      </c>
      <c r="E954" s="6">
        <v>20307529.36</v>
      </c>
      <c r="F954" s="6">
        <v>1700</v>
      </c>
      <c r="G954" s="6"/>
      <c r="H954" s="6"/>
      <c r="I954" s="6"/>
      <c r="J954" s="6"/>
      <c r="K954" s="6"/>
      <c r="L954" s="6"/>
      <c r="M954" s="6"/>
      <c r="N954" s="6"/>
      <c r="O954" s="6">
        <v>646.48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ht="14" customHeight="1" spans="1:35">
      <c r="A955" s="5">
        <v>41337</v>
      </c>
      <c r="B955" s="6">
        <v>1788</v>
      </c>
      <c r="C955" s="6">
        <v>1773</v>
      </c>
      <c r="D955" s="6">
        <v>180758</v>
      </c>
      <c r="E955" s="6">
        <v>20794417.94</v>
      </c>
      <c r="F955" s="6">
        <v>1680</v>
      </c>
      <c r="G955" s="6"/>
      <c r="H955" s="6"/>
      <c r="I955" s="6"/>
      <c r="J955" s="6"/>
      <c r="K955" s="6"/>
      <c r="L955" s="6"/>
      <c r="M955" s="6"/>
      <c r="N955" s="6"/>
      <c r="O955" s="6">
        <v>624.3</v>
      </c>
      <c r="P955" s="6">
        <v>1563.5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ht="14" customHeight="1" spans="1:35">
      <c r="A956" s="5">
        <v>41338</v>
      </c>
      <c r="B956" s="6">
        <v>1793</v>
      </c>
      <c r="C956" s="6">
        <v>1805</v>
      </c>
      <c r="D956" s="6">
        <v>162196</v>
      </c>
      <c r="E956" s="6">
        <v>14536675.22</v>
      </c>
      <c r="F956" s="6">
        <v>1680</v>
      </c>
      <c r="G956" s="6"/>
      <c r="H956" s="6"/>
      <c r="I956" s="6"/>
      <c r="J956" s="6"/>
      <c r="K956" s="6"/>
      <c r="L956" s="6"/>
      <c r="M956" s="6"/>
      <c r="N956" s="6"/>
      <c r="O956" s="6">
        <v>635.57</v>
      </c>
      <c r="P956" s="6">
        <v>1546.4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ht="14" customHeight="1" spans="1:35">
      <c r="A957" s="5">
        <v>41339</v>
      </c>
      <c r="B957" s="6">
        <v>1802</v>
      </c>
      <c r="C957" s="6">
        <v>1791</v>
      </c>
      <c r="D957" s="6">
        <v>181566</v>
      </c>
      <c r="E957" s="6">
        <v>22655741.62</v>
      </c>
      <c r="F957" s="6">
        <v>1680</v>
      </c>
      <c r="G957" s="6"/>
      <c r="H957" s="6"/>
      <c r="I957" s="6"/>
      <c r="J957" s="6"/>
      <c r="K957" s="6"/>
      <c r="L957" s="6"/>
      <c r="M957" s="6"/>
      <c r="N957" s="6"/>
      <c r="O957" s="6">
        <v>630.64</v>
      </c>
      <c r="P957" s="6">
        <v>1541.9</v>
      </c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ht="14" customHeight="1" spans="1:35">
      <c r="A958" s="5">
        <v>41340</v>
      </c>
      <c r="B958" s="6">
        <v>1775</v>
      </c>
      <c r="C958" s="6">
        <v>1763</v>
      </c>
      <c r="D958" s="6">
        <v>204280</v>
      </c>
      <c r="E958" s="6">
        <v>19507381.08</v>
      </c>
      <c r="F958" s="6">
        <v>1680</v>
      </c>
      <c r="G958" s="6"/>
      <c r="H958" s="6"/>
      <c r="I958" s="6"/>
      <c r="J958" s="6"/>
      <c r="K958" s="6"/>
      <c r="L958" s="6"/>
      <c r="M958" s="6"/>
      <c r="N958" s="6"/>
      <c r="O958" s="6">
        <v>620.78</v>
      </c>
      <c r="P958" s="6">
        <v>1535.8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ht="14" customHeight="1" spans="1:35">
      <c r="A959" s="5">
        <v>41341</v>
      </c>
      <c r="B959" s="6">
        <v>1747</v>
      </c>
      <c r="C959" s="6">
        <v>1750</v>
      </c>
      <c r="D959" s="6">
        <v>187350</v>
      </c>
      <c r="E959" s="6">
        <v>24434079.96</v>
      </c>
      <c r="F959" s="6">
        <v>1680</v>
      </c>
      <c r="G959" s="6"/>
      <c r="H959" s="6"/>
      <c r="I959" s="6"/>
      <c r="J959" s="6"/>
      <c r="K959" s="6"/>
      <c r="L959" s="6"/>
      <c r="M959" s="6"/>
      <c r="N959" s="6"/>
      <c r="O959" s="6">
        <v>616.2</v>
      </c>
      <c r="P959" s="6">
        <v>1528.9</v>
      </c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ht="14" customHeight="1" spans="1:35">
      <c r="A960" s="5">
        <v>41344</v>
      </c>
      <c r="B960" s="6">
        <v>1740</v>
      </c>
      <c r="C960" s="6">
        <v>1734</v>
      </c>
      <c r="D960" s="6">
        <v>198876</v>
      </c>
      <c r="E960" s="6">
        <v>16728044.46</v>
      </c>
      <c r="F960" s="6">
        <v>1680</v>
      </c>
      <c r="G960" s="6"/>
      <c r="H960" s="6"/>
      <c r="I960" s="6"/>
      <c r="J960" s="6"/>
      <c r="K960" s="6"/>
      <c r="L960" s="6"/>
      <c r="M960" s="6"/>
      <c r="N960" s="6"/>
      <c r="O960" s="6">
        <v>610.57</v>
      </c>
      <c r="P960" s="6">
        <v>1516.1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ht="14" customHeight="1" spans="1:35">
      <c r="A961" s="5">
        <v>41345</v>
      </c>
      <c r="B961" s="6">
        <v>1734</v>
      </c>
      <c r="C961" s="6">
        <v>1735</v>
      </c>
      <c r="D961" s="6">
        <v>212960</v>
      </c>
      <c r="E961" s="6">
        <v>16323418.12</v>
      </c>
      <c r="F961" s="6">
        <v>1680</v>
      </c>
      <c r="G961" s="6"/>
      <c r="H961" s="6"/>
      <c r="I961" s="6"/>
      <c r="J961" s="6"/>
      <c r="K961" s="6"/>
      <c r="L961" s="6"/>
      <c r="M961" s="6"/>
      <c r="N961" s="6"/>
      <c r="O961" s="6">
        <v>610.92</v>
      </c>
      <c r="P961" s="6">
        <v>1516.1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ht="14" customHeight="1" spans="1:35">
      <c r="A962" s="5">
        <v>41346</v>
      </c>
      <c r="B962" s="6">
        <v>1721</v>
      </c>
      <c r="C962" s="6">
        <v>1715</v>
      </c>
      <c r="D962" s="6">
        <v>205096</v>
      </c>
      <c r="E962" s="6">
        <v>22300869.86</v>
      </c>
      <c r="F962" s="6">
        <v>1680</v>
      </c>
      <c r="G962" s="6"/>
      <c r="H962" s="6"/>
      <c r="I962" s="6"/>
      <c r="J962" s="6"/>
      <c r="K962" s="6"/>
      <c r="L962" s="6"/>
      <c r="M962" s="6"/>
      <c r="N962" s="6"/>
      <c r="O962" s="6">
        <v>603.88</v>
      </c>
      <c r="P962" s="6">
        <v>1499.9</v>
      </c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ht="14" customHeight="1" spans="1:35">
      <c r="A963" s="5">
        <v>41347</v>
      </c>
      <c r="B963" s="6">
        <v>1663</v>
      </c>
      <c r="C963" s="6">
        <v>1653</v>
      </c>
      <c r="D963" s="6">
        <v>192150</v>
      </c>
      <c r="E963" s="6">
        <v>17068148.6</v>
      </c>
      <c r="F963" s="6">
        <v>1680</v>
      </c>
      <c r="G963" s="6"/>
      <c r="H963" s="6"/>
      <c r="I963" s="6"/>
      <c r="J963" s="6"/>
      <c r="K963" s="6"/>
      <c r="L963" s="6"/>
      <c r="M963" s="6"/>
      <c r="N963" s="6"/>
      <c r="O963" s="6">
        <v>582.05</v>
      </c>
      <c r="P963" s="6">
        <v>1492.5</v>
      </c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ht="14" customHeight="1" spans="1:35">
      <c r="A964" s="5">
        <v>41348</v>
      </c>
      <c r="B964" s="6">
        <v>1670</v>
      </c>
      <c r="C964" s="6">
        <v>1668</v>
      </c>
      <c r="D964" s="6">
        <v>200656</v>
      </c>
      <c r="E964" s="6">
        <v>29969033.86</v>
      </c>
      <c r="F964" s="6">
        <v>1680</v>
      </c>
      <c r="G964" s="6"/>
      <c r="H964" s="6"/>
      <c r="I964" s="6"/>
      <c r="J964" s="6"/>
      <c r="K964" s="6"/>
      <c r="L964" s="6"/>
      <c r="M964" s="6"/>
      <c r="N964" s="6"/>
      <c r="O964" s="6">
        <v>587.33</v>
      </c>
      <c r="P964" s="6">
        <v>1470.5</v>
      </c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ht="14" customHeight="1" spans="1:35">
      <c r="A965" s="5">
        <v>41351</v>
      </c>
      <c r="B965" s="6">
        <v>1663</v>
      </c>
      <c r="C965" s="6">
        <v>1658</v>
      </c>
      <c r="D965" s="6">
        <v>189004</v>
      </c>
      <c r="E965" s="6">
        <v>25330551.92</v>
      </c>
      <c r="F965" s="6">
        <v>1680</v>
      </c>
      <c r="G965" s="6"/>
      <c r="H965" s="6"/>
      <c r="I965" s="6"/>
      <c r="J965" s="6"/>
      <c r="K965" s="6"/>
      <c r="L965" s="6"/>
      <c r="M965" s="6"/>
      <c r="N965" s="6"/>
      <c r="O965" s="6">
        <v>583.81</v>
      </c>
      <c r="P965" s="6">
        <v>1458.4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ht="14" customHeight="1" spans="1:35">
      <c r="A966" s="5">
        <v>41352</v>
      </c>
      <c r="B966" s="6">
        <v>1671</v>
      </c>
      <c r="C966" s="6">
        <v>1674</v>
      </c>
      <c r="D966" s="6">
        <v>196016</v>
      </c>
      <c r="E966" s="6">
        <v>19527167.8</v>
      </c>
      <c r="F966" s="6">
        <v>1680</v>
      </c>
      <c r="G966" s="6"/>
      <c r="H966" s="6"/>
      <c r="I966" s="6"/>
      <c r="J966" s="6"/>
      <c r="K966" s="6"/>
      <c r="L966" s="6"/>
      <c r="M966" s="6"/>
      <c r="N966" s="6"/>
      <c r="O966" s="6">
        <v>589.44</v>
      </c>
      <c r="P966" s="6">
        <v>1458.4</v>
      </c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ht="14" customHeight="1" spans="1:35">
      <c r="A967" s="5">
        <v>41353</v>
      </c>
      <c r="B967" s="6">
        <v>1677</v>
      </c>
      <c r="C967" s="6">
        <v>1684</v>
      </c>
      <c r="D967" s="6">
        <v>205398</v>
      </c>
      <c r="E967" s="6">
        <v>17993222.46</v>
      </c>
      <c r="F967" s="6">
        <v>1680</v>
      </c>
      <c r="G967" s="6"/>
      <c r="H967" s="6"/>
      <c r="I967" s="6"/>
      <c r="J967" s="6"/>
      <c r="K967" s="6"/>
      <c r="L967" s="6"/>
      <c r="M967" s="6"/>
      <c r="N967" s="6"/>
      <c r="O967" s="6">
        <v>592.96</v>
      </c>
      <c r="P967" s="6">
        <v>1452.6</v>
      </c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ht="14" customHeight="1" spans="1:35">
      <c r="A968" s="5">
        <v>41354</v>
      </c>
      <c r="B968" s="6">
        <v>1705</v>
      </c>
      <c r="C968" s="6">
        <v>1697</v>
      </c>
      <c r="D968" s="6">
        <v>226362</v>
      </c>
      <c r="E968" s="6">
        <v>26592316.36</v>
      </c>
      <c r="F968" s="6">
        <v>1680</v>
      </c>
      <c r="G968" s="6"/>
      <c r="H968" s="6"/>
      <c r="I968" s="6"/>
      <c r="J968" s="6"/>
      <c r="K968" s="6"/>
      <c r="L968" s="6"/>
      <c r="M968" s="6"/>
      <c r="N968" s="6"/>
      <c r="O968" s="6">
        <v>597.54</v>
      </c>
      <c r="P968" s="6">
        <v>1431.2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ht="14" customHeight="1" spans="1:35">
      <c r="A969" s="5">
        <v>41355</v>
      </c>
      <c r="B969" s="6">
        <v>1690</v>
      </c>
      <c r="C969" s="6">
        <v>1679</v>
      </c>
      <c r="D969" s="6">
        <v>213418</v>
      </c>
      <c r="E969" s="6">
        <v>16925137.86</v>
      </c>
      <c r="F969" s="6">
        <v>1680</v>
      </c>
      <c r="G969" s="6"/>
      <c r="H969" s="6"/>
      <c r="I969" s="6"/>
      <c r="J969" s="6"/>
      <c r="K969" s="6"/>
      <c r="L969" s="6"/>
      <c r="M969" s="6"/>
      <c r="N969" s="6"/>
      <c r="O969" s="6">
        <v>591.2</v>
      </c>
      <c r="P969" s="6">
        <v>1420.9</v>
      </c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ht="14" customHeight="1" spans="1:35">
      <c r="A970" s="5">
        <v>41358</v>
      </c>
      <c r="B970" s="6">
        <v>1687</v>
      </c>
      <c r="C970" s="6">
        <v>1683</v>
      </c>
      <c r="D970" s="6">
        <v>216116</v>
      </c>
      <c r="E970" s="6">
        <v>14265043.9</v>
      </c>
      <c r="F970" s="6">
        <v>1680</v>
      </c>
      <c r="G970" s="6"/>
      <c r="H970" s="6"/>
      <c r="I970" s="6"/>
      <c r="J970" s="6"/>
      <c r="K970" s="6"/>
      <c r="L970" s="6"/>
      <c r="M970" s="6"/>
      <c r="N970" s="6"/>
      <c r="O970" s="6">
        <v>592.61</v>
      </c>
      <c r="P970" s="6">
        <v>1420.9</v>
      </c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ht="14" customHeight="1" spans="1:35">
      <c r="A971" s="5">
        <v>41359</v>
      </c>
      <c r="B971" s="6">
        <v>1666</v>
      </c>
      <c r="C971" s="6">
        <v>1660</v>
      </c>
      <c r="D971" s="6">
        <v>212530</v>
      </c>
      <c r="E971" s="6">
        <v>17464106.44</v>
      </c>
      <c r="F971" s="6">
        <v>1680</v>
      </c>
      <c r="G971" s="6"/>
      <c r="H971" s="6"/>
      <c r="I971" s="6"/>
      <c r="J971" s="6"/>
      <c r="K971" s="6"/>
      <c r="L971" s="6"/>
      <c r="M971" s="6"/>
      <c r="N971" s="6"/>
      <c r="O971" s="6">
        <v>584.51</v>
      </c>
      <c r="P971" s="6">
        <v>1401.7</v>
      </c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ht="14" customHeight="1" spans="1:35">
      <c r="A972" s="5">
        <v>41360</v>
      </c>
      <c r="B972" s="6">
        <v>1662</v>
      </c>
      <c r="C972" s="6">
        <v>1658</v>
      </c>
      <c r="D972" s="6">
        <v>201194</v>
      </c>
      <c r="E972" s="6">
        <v>8987656.46</v>
      </c>
      <c r="F972" s="6">
        <v>1680</v>
      </c>
      <c r="G972" s="6"/>
      <c r="H972" s="6"/>
      <c r="I972" s="6"/>
      <c r="J972" s="6"/>
      <c r="K972" s="6"/>
      <c r="L972" s="6"/>
      <c r="M972" s="6"/>
      <c r="N972" s="6"/>
      <c r="O972" s="6">
        <v>583.81</v>
      </c>
      <c r="P972" s="6">
        <v>1397.8</v>
      </c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ht="14" customHeight="1" spans="1:35">
      <c r="A973" s="5">
        <v>41361</v>
      </c>
      <c r="B973" s="6">
        <v>1632</v>
      </c>
      <c r="C973" s="6">
        <v>1609</v>
      </c>
      <c r="D973" s="6">
        <v>237058</v>
      </c>
      <c r="E973" s="6">
        <v>19971661.24</v>
      </c>
      <c r="F973" s="6">
        <v>1680</v>
      </c>
      <c r="G973" s="6"/>
      <c r="H973" s="6"/>
      <c r="I973" s="6"/>
      <c r="J973" s="6"/>
      <c r="K973" s="6"/>
      <c r="L973" s="6"/>
      <c r="M973" s="6"/>
      <c r="N973" s="6"/>
      <c r="O973" s="6">
        <v>566.55</v>
      </c>
      <c r="P973" s="6">
        <v>1387</v>
      </c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ht="14" customHeight="1" spans="1:35">
      <c r="A974" s="5">
        <v>41362</v>
      </c>
      <c r="B974" s="6">
        <v>1590</v>
      </c>
      <c r="C974" s="6">
        <v>1581</v>
      </c>
      <c r="D974" s="6">
        <v>207018</v>
      </c>
      <c r="E974" s="6">
        <v>22785503.04</v>
      </c>
      <c r="F974" s="6">
        <v>1680</v>
      </c>
      <c r="G974" s="6"/>
      <c r="H974" s="6"/>
      <c r="I974" s="6"/>
      <c r="J974" s="6"/>
      <c r="K974" s="6"/>
      <c r="L974" s="6"/>
      <c r="M974" s="6"/>
      <c r="N974" s="6"/>
      <c r="O974" s="6">
        <v>556.69</v>
      </c>
      <c r="P974" s="6">
        <v>1376.8</v>
      </c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ht="14" customHeight="1" spans="1:35">
      <c r="A975" s="5">
        <v>41364</v>
      </c>
      <c r="B975" s="6"/>
      <c r="C975" s="6"/>
      <c r="D975" s="6"/>
      <c r="E975" s="6"/>
      <c r="F975" s="6"/>
      <c r="G975" s="6">
        <v>4049.96</v>
      </c>
      <c r="H975" s="6">
        <v>8.49</v>
      </c>
      <c r="I975" s="6">
        <v>11488.9</v>
      </c>
      <c r="J975" s="6"/>
      <c r="K975" s="6"/>
      <c r="L975" s="6"/>
      <c r="M975" s="6"/>
      <c r="N975" s="6"/>
      <c r="O975" s="6"/>
      <c r="P975" s="6"/>
      <c r="Q975" s="6"/>
      <c r="R975" s="6">
        <v>-10.8248</v>
      </c>
      <c r="S975" s="6"/>
      <c r="T975" s="6">
        <v>10</v>
      </c>
      <c r="U975" s="6"/>
      <c r="V975" s="6">
        <v>27</v>
      </c>
      <c r="W975" s="6">
        <v>283.68</v>
      </c>
      <c r="X975" s="6"/>
      <c r="Y975" s="6"/>
      <c r="Z975" s="6"/>
      <c r="AA975" s="6"/>
      <c r="AB975" s="6">
        <v>283.9889</v>
      </c>
      <c r="AC975" s="6">
        <v>101.4</v>
      </c>
      <c r="AD975" s="6">
        <v>60.6</v>
      </c>
      <c r="AE975" s="6">
        <v>117.3</v>
      </c>
      <c r="AF975" s="6">
        <v>205</v>
      </c>
      <c r="AG975" s="6">
        <v>100.2</v>
      </c>
      <c r="AH975" s="6">
        <v>77.8</v>
      </c>
      <c r="AI975" s="6"/>
    </row>
    <row r="976" ht="14" customHeight="1" spans="1:35">
      <c r="A976" s="5">
        <v>41365</v>
      </c>
      <c r="B976" s="6">
        <v>1571</v>
      </c>
      <c r="C976" s="6">
        <v>1570</v>
      </c>
      <c r="D976" s="6">
        <v>205100</v>
      </c>
      <c r="E976" s="6">
        <v>20809662.46</v>
      </c>
      <c r="F976" s="6">
        <v>1480</v>
      </c>
      <c r="G976" s="6"/>
      <c r="H976" s="6"/>
      <c r="I976" s="6"/>
      <c r="J976" s="6"/>
      <c r="K976" s="6"/>
      <c r="L976" s="6"/>
      <c r="M976" s="6"/>
      <c r="N976" s="6"/>
      <c r="O976" s="6">
        <v>552.82</v>
      </c>
      <c r="P976" s="6">
        <v>1376.8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ht="14" customHeight="1" spans="1:35">
      <c r="A977" s="5">
        <v>41366</v>
      </c>
      <c r="B977" s="6">
        <v>1588</v>
      </c>
      <c r="C977" s="6">
        <v>1621</v>
      </c>
      <c r="D977" s="6">
        <v>200236</v>
      </c>
      <c r="E977" s="6">
        <v>27342925.14</v>
      </c>
      <c r="F977" s="6">
        <v>1480</v>
      </c>
      <c r="G977" s="6"/>
      <c r="H977" s="6"/>
      <c r="I977" s="6"/>
      <c r="J977" s="6"/>
      <c r="K977" s="6"/>
      <c r="L977" s="6"/>
      <c r="M977" s="6"/>
      <c r="N977" s="6"/>
      <c r="O977" s="6">
        <v>570.78</v>
      </c>
      <c r="P977" s="6">
        <v>1372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ht="14" customHeight="1" spans="1:35">
      <c r="A978" s="5">
        <v>41367</v>
      </c>
      <c r="B978" s="6">
        <v>1620</v>
      </c>
      <c r="C978" s="6">
        <v>1619</v>
      </c>
      <c r="D978" s="6">
        <v>193322</v>
      </c>
      <c r="E978" s="6">
        <v>23195205.8</v>
      </c>
      <c r="F978" s="6">
        <v>1480</v>
      </c>
      <c r="G978" s="6"/>
      <c r="H978" s="6"/>
      <c r="I978" s="6"/>
      <c r="J978" s="6"/>
      <c r="K978" s="6"/>
      <c r="L978" s="6"/>
      <c r="M978" s="6"/>
      <c r="N978" s="6"/>
      <c r="O978" s="6">
        <v>570.08</v>
      </c>
      <c r="P978" s="6">
        <v>1360.5</v>
      </c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ht="14" customHeight="1" spans="1:35">
      <c r="A979" s="5">
        <v>41371</v>
      </c>
      <c r="B979" s="6"/>
      <c r="C979" s="6"/>
      <c r="D979" s="6"/>
      <c r="E979" s="6"/>
      <c r="F979" s="6">
        <v>1480</v>
      </c>
      <c r="G979" s="6"/>
      <c r="H979" s="6"/>
      <c r="I979" s="6"/>
      <c r="J979" s="6"/>
      <c r="K979" s="6"/>
      <c r="L979" s="6"/>
      <c r="M979" s="6"/>
      <c r="N979" s="6"/>
      <c r="O979" s="6"/>
      <c r="P979" s="6">
        <v>1345.3</v>
      </c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ht="14" customHeight="1" spans="1:35">
      <c r="A980" s="5">
        <v>41372</v>
      </c>
      <c r="B980" s="6">
        <v>1615</v>
      </c>
      <c r="C980" s="6">
        <v>1635</v>
      </c>
      <c r="D980" s="6">
        <v>231090</v>
      </c>
      <c r="E980" s="6">
        <v>22199440.26</v>
      </c>
      <c r="F980" s="6">
        <v>1480</v>
      </c>
      <c r="G980" s="6"/>
      <c r="H980" s="6"/>
      <c r="I980" s="6"/>
      <c r="J980" s="6"/>
      <c r="K980" s="6"/>
      <c r="L980" s="6"/>
      <c r="M980" s="6"/>
      <c r="N980" s="6"/>
      <c r="O980" s="6">
        <v>575.71</v>
      </c>
      <c r="P980" s="6">
        <v>1343.8</v>
      </c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ht="14" customHeight="1" spans="1:35">
      <c r="A981" s="5">
        <v>41373</v>
      </c>
      <c r="B981" s="6">
        <v>1637</v>
      </c>
      <c r="C981" s="6">
        <v>1630</v>
      </c>
      <c r="D981" s="6">
        <v>258348</v>
      </c>
      <c r="E981" s="6">
        <v>24460610.02</v>
      </c>
      <c r="F981" s="6">
        <v>1480</v>
      </c>
      <c r="G981" s="6"/>
      <c r="H981" s="6"/>
      <c r="I981" s="6"/>
      <c r="J981" s="6"/>
      <c r="K981" s="6"/>
      <c r="L981" s="6"/>
      <c r="M981" s="6"/>
      <c r="N981" s="6"/>
      <c r="O981" s="6">
        <v>573.95</v>
      </c>
      <c r="P981" s="6">
        <v>1343.8</v>
      </c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ht="14" customHeight="1" spans="1:35">
      <c r="A982" s="5">
        <v>41374</v>
      </c>
      <c r="B982" s="6">
        <v>1622</v>
      </c>
      <c r="C982" s="6">
        <v>1613</v>
      </c>
      <c r="D982" s="6">
        <v>266490</v>
      </c>
      <c r="E982" s="6">
        <v>16753554.88</v>
      </c>
      <c r="F982" s="6">
        <v>1480</v>
      </c>
      <c r="G982" s="6"/>
      <c r="H982" s="6"/>
      <c r="I982" s="6"/>
      <c r="J982" s="6"/>
      <c r="K982" s="6"/>
      <c r="L982" s="6"/>
      <c r="M982" s="6"/>
      <c r="N982" s="6"/>
      <c r="O982" s="6">
        <v>567.96</v>
      </c>
      <c r="P982" s="6">
        <v>1343.8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ht="14" customHeight="1" spans="1:35">
      <c r="A983" s="5">
        <v>41375</v>
      </c>
      <c r="B983" s="6">
        <v>1613</v>
      </c>
      <c r="C983" s="6">
        <v>1597</v>
      </c>
      <c r="D983" s="6">
        <v>251854</v>
      </c>
      <c r="E983" s="6">
        <v>19046376.82</v>
      </c>
      <c r="F983" s="6">
        <v>1450</v>
      </c>
      <c r="G983" s="6"/>
      <c r="H983" s="6"/>
      <c r="I983" s="6"/>
      <c r="J983" s="6"/>
      <c r="K983" s="6"/>
      <c r="L983" s="6"/>
      <c r="M983" s="6"/>
      <c r="N983" s="6"/>
      <c r="O983" s="6">
        <v>562.33</v>
      </c>
      <c r="P983" s="6">
        <v>1331.6</v>
      </c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ht="14" customHeight="1" spans="1:35">
      <c r="A984" s="5">
        <v>41376</v>
      </c>
      <c r="B984" s="6">
        <v>1598</v>
      </c>
      <c r="C984" s="6">
        <v>1599</v>
      </c>
      <c r="D984" s="6">
        <v>259128</v>
      </c>
      <c r="E984" s="6">
        <v>23837161.84</v>
      </c>
      <c r="F984" s="6">
        <v>1450</v>
      </c>
      <c r="G984" s="6"/>
      <c r="H984" s="6"/>
      <c r="I984" s="6"/>
      <c r="J984" s="6"/>
      <c r="K984" s="6"/>
      <c r="L984" s="6"/>
      <c r="M984" s="6"/>
      <c r="N984" s="6"/>
      <c r="O984" s="6">
        <v>563.03</v>
      </c>
      <c r="P984" s="6">
        <v>1331.6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ht="14" customHeight="1" spans="1:35">
      <c r="A985" s="5">
        <v>41379</v>
      </c>
      <c r="B985" s="6">
        <v>1560</v>
      </c>
      <c r="C985" s="6">
        <v>1548</v>
      </c>
      <c r="D985" s="6">
        <v>244676</v>
      </c>
      <c r="E985" s="6">
        <v>20041316.32</v>
      </c>
      <c r="F985" s="6">
        <v>1450</v>
      </c>
      <c r="G985" s="6"/>
      <c r="H985" s="6"/>
      <c r="I985" s="6"/>
      <c r="J985" s="6"/>
      <c r="K985" s="6"/>
      <c r="L985" s="6"/>
      <c r="M985" s="6"/>
      <c r="N985" s="6"/>
      <c r="O985" s="6">
        <v>545.07</v>
      </c>
      <c r="P985" s="6">
        <v>1331.6</v>
      </c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ht="14" customHeight="1" spans="1:35">
      <c r="A986" s="5">
        <v>41380</v>
      </c>
      <c r="B986" s="6">
        <v>1539</v>
      </c>
      <c r="C986" s="6">
        <v>1551</v>
      </c>
      <c r="D986" s="6">
        <v>233998</v>
      </c>
      <c r="E986" s="6">
        <v>23970703.42</v>
      </c>
      <c r="F986" s="6">
        <v>1450</v>
      </c>
      <c r="G986" s="6"/>
      <c r="H986" s="6"/>
      <c r="I986" s="6"/>
      <c r="J986" s="6"/>
      <c r="K986" s="6"/>
      <c r="L986" s="6"/>
      <c r="M986" s="6"/>
      <c r="N986" s="6"/>
      <c r="O986" s="6">
        <v>546.13</v>
      </c>
      <c r="P986" s="6">
        <v>1320.9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ht="14" customHeight="1" spans="1:35">
      <c r="A987" s="5">
        <v>41381</v>
      </c>
      <c r="B987" s="6">
        <v>1535</v>
      </c>
      <c r="C987" s="6">
        <v>1526</v>
      </c>
      <c r="D987" s="6">
        <v>237156</v>
      </c>
      <c r="E987" s="6">
        <v>31200727.94</v>
      </c>
      <c r="F987" s="6">
        <v>1450</v>
      </c>
      <c r="G987" s="6"/>
      <c r="H987" s="6"/>
      <c r="I987" s="6"/>
      <c r="J987" s="6"/>
      <c r="K987" s="6"/>
      <c r="L987" s="6"/>
      <c r="M987" s="6"/>
      <c r="N987" s="6"/>
      <c r="O987" s="6">
        <v>537.33</v>
      </c>
      <c r="P987" s="6">
        <v>1320.9</v>
      </c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ht="14" customHeight="1" spans="1:35">
      <c r="A988" s="5">
        <v>41382</v>
      </c>
      <c r="B988" s="6">
        <v>1511</v>
      </c>
      <c r="C988" s="6">
        <v>1530</v>
      </c>
      <c r="D988" s="6">
        <v>252740</v>
      </c>
      <c r="E988" s="6">
        <v>36078737.98</v>
      </c>
      <c r="F988" s="6">
        <v>1450</v>
      </c>
      <c r="G988" s="6"/>
      <c r="H988" s="6"/>
      <c r="I988" s="6"/>
      <c r="J988" s="6"/>
      <c r="K988" s="6"/>
      <c r="L988" s="6"/>
      <c r="M988" s="6"/>
      <c r="N988" s="6"/>
      <c r="O988" s="6">
        <v>538.74</v>
      </c>
      <c r="P988" s="6">
        <v>1305.8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ht="14" customHeight="1" spans="1:35">
      <c r="A989" s="5">
        <v>41383</v>
      </c>
      <c r="B989" s="6">
        <v>1536</v>
      </c>
      <c r="C989" s="6">
        <v>1548</v>
      </c>
      <c r="D989" s="6">
        <v>233266</v>
      </c>
      <c r="E989" s="6">
        <v>32427508.56</v>
      </c>
      <c r="F989" s="6">
        <v>1450</v>
      </c>
      <c r="G989" s="6"/>
      <c r="H989" s="6"/>
      <c r="I989" s="6"/>
      <c r="J989" s="6"/>
      <c r="K989" s="6"/>
      <c r="L989" s="6"/>
      <c r="M989" s="6"/>
      <c r="N989" s="6"/>
      <c r="O989" s="6">
        <v>545.07</v>
      </c>
      <c r="P989" s="6">
        <v>1305.8</v>
      </c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ht="14" customHeight="1" spans="1:35">
      <c r="A990" s="5">
        <v>41386</v>
      </c>
      <c r="B990" s="6">
        <v>1530</v>
      </c>
      <c r="C990" s="6">
        <v>1520</v>
      </c>
      <c r="D990" s="6">
        <v>232202</v>
      </c>
      <c r="E990" s="6">
        <v>19156770.04</v>
      </c>
      <c r="F990" s="6">
        <v>1420</v>
      </c>
      <c r="G990" s="6"/>
      <c r="H990" s="6"/>
      <c r="I990" s="6"/>
      <c r="J990" s="6"/>
      <c r="K990" s="6"/>
      <c r="L990" s="6"/>
      <c r="M990" s="6"/>
      <c r="N990" s="6"/>
      <c r="O990" s="6">
        <v>535.22</v>
      </c>
      <c r="P990" s="6">
        <v>1305.8</v>
      </c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ht="14" customHeight="1" spans="1:35">
      <c r="A991" s="5">
        <v>41387</v>
      </c>
      <c r="B991" s="6">
        <v>1507</v>
      </c>
      <c r="C991" s="6">
        <v>1492</v>
      </c>
      <c r="D991" s="6">
        <v>247326</v>
      </c>
      <c r="E991" s="6">
        <v>18865276.08</v>
      </c>
      <c r="F991" s="6">
        <v>1420</v>
      </c>
      <c r="G991" s="6"/>
      <c r="H991" s="6"/>
      <c r="I991" s="6"/>
      <c r="J991" s="6"/>
      <c r="K991" s="6"/>
      <c r="L991" s="6"/>
      <c r="M991" s="6"/>
      <c r="N991" s="6"/>
      <c r="O991" s="6">
        <v>525.36</v>
      </c>
      <c r="P991" s="6">
        <v>1304.4</v>
      </c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ht="14" customHeight="1" spans="1:35">
      <c r="A992" s="5">
        <v>41388</v>
      </c>
      <c r="B992" s="6">
        <v>1503</v>
      </c>
      <c r="C992" s="6">
        <v>1518</v>
      </c>
      <c r="D992" s="6">
        <v>239366</v>
      </c>
      <c r="E992" s="6">
        <v>29128412.6</v>
      </c>
      <c r="F992" s="6">
        <v>1420</v>
      </c>
      <c r="G992" s="6"/>
      <c r="H992" s="6"/>
      <c r="I992" s="6"/>
      <c r="J992" s="6"/>
      <c r="K992" s="6"/>
      <c r="L992" s="6"/>
      <c r="M992" s="6"/>
      <c r="N992" s="6"/>
      <c r="O992" s="6">
        <v>534.51</v>
      </c>
      <c r="P992" s="6">
        <v>1304.4</v>
      </c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ht="14" customHeight="1" spans="1:35">
      <c r="A993" s="5">
        <v>41389</v>
      </c>
      <c r="B993" s="6">
        <v>1515</v>
      </c>
      <c r="C993" s="6">
        <v>1515</v>
      </c>
      <c r="D993" s="6">
        <v>233688</v>
      </c>
      <c r="E993" s="6">
        <v>22118495.5</v>
      </c>
      <c r="F993" s="6">
        <v>1400</v>
      </c>
      <c r="G993" s="6"/>
      <c r="H993" s="6"/>
      <c r="I993" s="6"/>
      <c r="J993" s="6"/>
      <c r="K993" s="6"/>
      <c r="L993" s="6"/>
      <c r="M993" s="6"/>
      <c r="N993" s="6"/>
      <c r="O993" s="6">
        <v>533.45</v>
      </c>
      <c r="P993" s="6">
        <v>1304.4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ht="14" customHeight="1" spans="1:35">
      <c r="A994" s="5">
        <v>41390</v>
      </c>
      <c r="B994" s="6">
        <v>1518</v>
      </c>
      <c r="C994" s="6">
        <v>1499</v>
      </c>
      <c r="D994" s="6">
        <v>205070</v>
      </c>
      <c r="E994" s="6">
        <v>19071985.9</v>
      </c>
      <c r="F994" s="6">
        <v>1400</v>
      </c>
      <c r="G994" s="6"/>
      <c r="H994" s="6"/>
      <c r="I994" s="6"/>
      <c r="J994" s="6"/>
      <c r="K994" s="6"/>
      <c r="L994" s="6"/>
      <c r="M994" s="6"/>
      <c r="N994" s="6"/>
      <c r="O994" s="6">
        <v>527.82</v>
      </c>
      <c r="P994" s="6">
        <v>1298.1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ht="14" customHeight="1" spans="1:35">
      <c r="A995" s="5">
        <v>41391</v>
      </c>
      <c r="B995" s="6"/>
      <c r="C995" s="6"/>
      <c r="D995" s="6"/>
      <c r="E995" s="6"/>
      <c r="F995" s="6">
        <v>1400</v>
      </c>
      <c r="G995" s="6"/>
      <c r="H995" s="6"/>
      <c r="I995" s="6"/>
      <c r="J995" s="6"/>
      <c r="K995" s="6"/>
      <c r="L995" s="6"/>
      <c r="M995" s="6"/>
      <c r="N995" s="6"/>
      <c r="O995" s="6"/>
      <c r="P995" s="6">
        <v>1298.1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ht="14" customHeight="1" spans="1:35">
      <c r="A996" s="5">
        <v>41392</v>
      </c>
      <c r="B996" s="6"/>
      <c r="C996" s="6"/>
      <c r="D996" s="6"/>
      <c r="E996" s="6"/>
      <c r="F996" s="6">
        <v>1400</v>
      </c>
      <c r="G996" s="6"/>
      <c r="H996" s="6"/>
      <c r="I996" s="6"/>
      <c r="J996" s="6"/>
      <c r="K996" s="6"/>
      <c r="L996" s="6"/>
      <c r="M996" s="6"/>
      <c r="N996" s="6"/>
      <c r="O996" s="6"/>
      <c r="P996" s="6">
        <v>1298.1</v>
      </c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ht="14" customHeight="1" spans="1:35">
      <c r="A997" s="5">
        <v>41394</v>
      </c>
      <c r="B997" s="6"/>
      <c r="C997" s="6"/>
      <c r="D997" s="6"/>
      <c r="E997" s="6"/>
      <c r="F997" s="6"/>
      <c r="G997" s="6">
        <v>3947.76</v>
      </c>
      <c r="H997" s="6">
        <v>4.85</v>
      </c>
      <c r="I997" s="6">
        <v>15398.13</v>
      </c>
      <c r="J997" s="6"/>
      <c r="K997" s="6"/>
      <c r="L997" s="6"/>
      <c r="M997" s="6"/>
      <c r="N997" s="6"/>
      <c r="O997" s="6"/>
      <c r="P997" s="6"/>
      <c r="Q997" s="6"/>
      <c r="R997" s="6">
        <v>-12.3893</v>
      </c>
      <c r="S997" s="6"/>
      <c r="T997" s="6">
        <v>28</v>
      </c>
      <c r="U997" s="6"/>
      <c r="V997" s="6">
        <v>56</v>
      </c>
      <c r="W997" s="6">
        <v>267.05</v>
      </c>
      <c r="X997" s="6"/>
      <c r="Y997" s="6"/>
      <c r="Z997" s="6"/>
      <c r="AA997" s="6"/>
      <c r="AB997" s="6">
        <v>270.4464</v>
      </c>
      <c r="AC997" s="6">
        <v>702</v>
      </c>
      <c r="AD997" s="6">
        <v>407.5</v>
      </c>
      <c r="AE997" s="6">
        <v>115</v>
      </c>
      <c r="AF997" s="6">
        <v>24041.4</v>
      </c>
      <c r="AG997" s="6">
        <v>67.6</v>
      </c>
      <c r="AH997" s="6">
        <v>72.9</v>
      </c>
      <c r="AI997" s="6"/>
    </row>
    <row r="998" ht="14" customHeight="1" spans="1:35">
      <c r="A998" s="5">
        <v>41396</v>
      </c>
      <c r="B998" s="6">
        <v>1471</v>
      </c>
      <c r="C998" s="6">
        <v>1472</v>
      </c>
      <c r="D998" s="6">
        <v>233658</v>
      </c>
      <c r="E998" s="6">
        <v>11036281.08</v>
      </c>
      <c r="F998" s="6">
        <v>1400</v>
      </c>
      <c r="G998" s="6"/>
      <c r="H998" s="6"/>
      <c r="I998" s="6"/>
      <c r="J998" s="6"/>
      <c r="K998" s="6"/>
      <c r="L998" s="6"/>
      <c r="M998" s="6"/>
      <c r="N998" s="6"/>
      <c r="O998" s="6">
        <v>518.31</v>
      </c>
      <c r="P998" s="6">
        <v>1287.6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ht="14" customHeight="1" spans="1:35">
      <c r="A999" s="5">
        <v>41397</v>
      </c>
      <c r="B999" s="6">
        <v>1494</v>
      </c>
      <c r="C999" s="6">
        <v>1497</v>
      </c>
      <c r="D999" s="6">
        <v>267402</v>
      </c>
      <c r="E999" s="6">
        <v>21315790.68</v>
      </c>
      <c r="F999" s="6">
        <v>1400</v>
      </c>
      <c r="G999" s="6"/>
      <c r="H999" s="6"/>
      <c r="I999" s="6"/>
      <c r="J999" s="6"/>
      <c r="K999" s="6"/>
      <c r="L999" s="6"/>
      <c r="M999" s="6"/>
      <c r="N999" s="6"/>
      <c r="O999" s="6">
        <v>527.12</v>
      </c>
      <c r="P999" s="6">
        <v>1287.6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ht="14" customHeight="1" spans="1:35">
      <c r="A1000" s="5">
        <v>41400</v>
      </c>
      <c r="B1000" s="6">
        <v>1521</v>
      </c>
      <c r="C1000" s="6">
        <v>1517</v>
      </c>
      <c r="D1000" s="6">
        <v>252426</v>
      </c>
      <c r="E1000" s="6">
        <v>12936859.54</v>
      </c>
      <c r="F1000" s="6">
        <v>1400</v>
      </c>
      <c r="G1000" s="6"/>
      <c r="H1000" s="6"/>
      <c r="I1000" s="6"/>
      <c r="J1000" s="6"/>
      <c r="K1000" s="6"/>
      <c r="L1000" s="6"/>
      <c r="M1000" s="6"/>
      <c r="N1000" s="6"/>
      <c r="O1000" s="6">
        <v>534.16</v>
      </c>
      <c r="P1000" s="6">
        <v>1285.1</v>
      </c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  <row r="1001" ht="14" customHeight="1" spans="1:35">
      <c r="A1001" s="5">
        <v>41401</v>
      </c>
      <c r="B1001" s="6">
        <v>1513</v>
      </c>
      <c r="C1001" s="6">
        <v>1504</v>
      </c>
      <c r="D1001" s="6">
        <v>281470</v>
      </c>
      <c r="E1001" s="6">
        <v>23437186.8</v>
      </c>
      <c r="F1001" s="6">
        <v>1380</v>
      </c>
      <c r="G1001" s="6"/>
      <c r="H1001" s="6"/>
      <c r="I1001" s="6"/>
      <c r="J1001" s="6"/>
      <c r="K1001" s="6"/>
      <c r="L1001" s="6"/>
      <c r="M1001" s="6"/>
      <c r="N1001" s="6"/>
      <c r="O1001" s="6">
        <v>529.58</v>
      </c>
      <c r="P1001" s="6">
        <v>1278.3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 ht="14" customHeight="1" spans="1:35">
      <c r="A1002" s="5">
        <v>41402</v>
      </c>
      <c r="B1002" s="6">
        <v>1519</v>
      </c>
      <c r="C1002" s="6">
        <v>1533</v>
      </c>
      <c r="D1002" s="6">
        <v>285738</v>
      </c>
      <c r="E1002" s="6">
        <v>17147394.08</v>
      </c>
      <c r="F1002" s="6">
        <v>1350</v>
      </c>
      <c r="G1002" s="6"/>
      <c r="H1002" s="6"/>
      <c r="I1002" s="6"/>
      <c r="J1002" s="6"/>
      <c r="K1002" s="6"/>
      <c r="L1002" s="6"/>
      <c r="M1002" s="6"/>
      <c r="N1002" s="6"/>
      <c r="O1002" s="6">
        <v>539.79</v>
      </c>
      <c r="P1002" s="6">
        <v>1278.3</v>
      </c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</row>
    <row r="1003" ht="14" customHeight="1" spans="1:35">
      <c r="A1003" s="5">
        <v>41403</v>
      </c>
      <c r="B1003" s="6">
        <v>1520</v>
      </c>
      <c r="C1003" s="6">
        <v>1516</v>
      </c>
      <c r="D1003" s="6">
        <v>280528</v>
      </c>
      <c r="E1003" s="6">
        <v>15263001.6</v>
      </c>
      <c r="F1003" s="6">
        <v>1350</v>
      </c>
      <c r="G1003" s="6"/>
      <c r="H1003" s="6"/>
      <c r="I1003" s="6"/>
      <c r="J1003" s="6"/>
      <c r="K1003" s="6"/>
      <c r="L1003" s="6"/>
      <c r="M1003" s="6"/>
      <c r="N1003" s="6"/>
      <c r="O1003" s="6">
        <v>533.81</v>
      </c>
      <c r="P1003" s="6">
        <v>1278.3</v>
      </c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 ht="14" customHeight="1" spans="1:35">
      <c r="A1004" s="5">
        <v>41404</v>
      </c>
      <c r="B1004" s="6">
        <v>1524</v>
      </c>
      <c r="C1004" s="6">
        <v>1546</v>
      </c>
      <c r="D1004" s="6">
        <v>294788</v>
      </c>
      <c r="E1004" s="6">
        <v>22258356.68</v>
      </c>
      <c r="F1004" s="6">
        <v>1350</v>
      </c>
      <c r="G1004" s="6"/>
      <c r="H1004" s="6"/>
      <c r="I1004" s="6"/>
      <c r="J1004" s="6"/>
      <c r="K1004" s="6"/>
      <c r="L1004" s="6"/>
      <c r="M1004" s="6"/>
      <c r="N1004" s="6"/>
      <c r="O1004" s="6">
        <v>544.37</v>
      </c>
      <c r="P1004" s="6">
        <v>1275.4</v>
      </c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</row>
    <row r="1005" ht="14" customHeight="1" spans="1:35">
      <c r="A1005" s="5">
        <v>41407</v>
      </c>
      <c r="B1005" s="6">
        <v>1559</v>
      </c>
      <c r="C1005" s="6">
        <v>1576</v>
      </c>
      <c r="D1005" s="6">
        <v>254348</v>
      </c>
      <c r="E1005" s="6">
        <v>27120202.56</v>
      </c>
      <c r="F1005" s="6">
        <v>1350</v>
      </c>
      <c r="G1005" s="6"/>
      <c r="H1005" s="6"/>
      <c r="I1005" s="6"/>
      <c r="J1005" s="6"/>
      <c r="K1005" s="6"/>
      <c r="L1005" s="6"/>
      <c r="M1005" s="6"/>
      <c r="N1005" s="6"/>
      <c r="O1005" s="6">
        <v>554.93</v>
      </c>
      <c r="P1005" s="6">
        <v>1275.4</v>
      </c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</row>
    <row r="1006" ht="14" customHeight="1" spans="1:35">
      <c r="A1006" s="5">
        <v>41408</v>
      </c>
      <c r="B1006" s="6">
        <v>1569</v>
      </c>
      <c r="C1006" s="6">
        <v>1574</v>
      </c>
      <c r="D1006" s="6">
        <v>315578</v>
      </c>
      <c r="E1006" s="6">
        <v>35493489.68</v>
      </c>
      <c r="F1006" s="6">
        <v>1350</v>
      </c>
      <c r="G1006" s="6"/>
      <c r="H1006" s="6"/>
      <c r="I1006" s="6"/>
      <c r="J1006" s="6"/>
      <c r="K1006" s="6"/>
      <c r="L1006" s="6"/>
      <c r="M1006" s="6"/>
      <c r="N1006" s="6">
        <v>50</v>
      </c>
      <c r="O1006" s="6">
        <v>554.23</v>
      </c>
      <c r="P1006" s="6">
        <v>1273.6</v>
      </c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 ht="14" customHeight="1" spans="1:35">
      <c r="A1007" s="5">
        <v>41409</v>
      </c>
      <c r="B1007" s="6">
        <v>1548</v>
      </c>
      <c r="C1007" s="6">
        <v>1516</v>
      </c>
      <c r="D1007" s="6">
        <v>305588</v>
      </c>
      <c r="E1007" s="6">
        <v>26584815.06</v>
      </c>
      <c r="F1007" s="6">
        <v>1350</v>
      </c>
      <c r="G1007" s="6"/>
      <c r="H1007" s="6"/>
      <c r="I1007" s="6"/>
      <c r="J1007" s="6"/>
      <c r="K1007" s="6"/>
      <c r="L1007" s="6"/>
      <c r="M1007" s="6"/>
      <c r="N1007" s="6">
        <v>50</v>
      </c>
      <c r="O1007" s="6">
        <v>533.81</v>
      </c>
      <c r="P1007" s="6">
        <v>1273.6</v>
      </c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</row>
    <row r="1008" ht="14" customHeight="1" spans="1:35">
      <c r="A1008" s="5">
        <v>41410</v>
      </c>
      <c r="B1008" s="6">
        <v>1515</v>
      </c>
      <c r="C1008" s="6">
        <v>1514</v>
      </c>
      <c r="D1008" s="6">
        <v>318342</v>
      </c>
      <c r="E1008" s="6">
        <v>28554736.86</v>
      </c>
      <c r="F1008" s="6">
        <v>1350</v>
      </c>
      <c r="G1008" s="6"/>
      <c r="H1008" s="6"/>
      <c r="I1008" s="6"/>
      <c r="J1008" s="6"/>
      <c r="K1008" s="6"/>
      <c r="L1008" s="6"/>
      <c r="M1008" s="6"/>
      <c r="N1008" s="6">
        <v>150</v>
      </c>
      <c r="O1008" s="6">
        <v>533.1</v>
      </c>
      <c r="P1008" s="6">
        <v>1264.8</v>
      </c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</row>
    <row r="1009" ht="14" customHeight="1" spans="1:35">
      <c r="A1009" s="5">
        <v>41411</v>
      </c>
      <c r="B1009" s="6">
        <v>1532</v>
      </c>
      <c r="C1009" s="6">
        <v>1551</v>
      </c>
      <c r="D1009" s="6">
        <v>314668</v>
      </c>
      <c r="E1009" s="6">
        <v>32249696</v>
      </c>
      <c r="F1009" s="6">
        <v>1350</v>
      </c>
      <c r="G1009" s="6"/>
      <c r="H1009" s="6"/>
      <c r="I1009" s="6"/>
      <c r="J1009" s="6"/>
      <c r="K1009" s="6"/>
      <c r="L1009" s="6"/>
      <c r="M1009" s="6"/>
      <c r="N1009" s="6">
        <v>150</v>
      </c>
      <c r="O1009" s="6">
        <v>546.13</v>
      </c>
      <c r="P1009" s="6">
        <v>1264.8</v>
      </c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</row>
    <row r="1010" ht="14" customHeight="1" spans="1:35">
      <c r="A1010" s="5">
        <v>41414</v>
      </c>
      <c r="B1010" s="6">
        <v>1560</v>
      </c>
      <c r="C1010" s="6">
        <v>1556</v>
      </c>
      <c r="D1010" s="6">
        <v>320528</v>
      </c>
      <c r="E1010" s="6">
        <v>25163302.42</v>
      </c>
      <c r="F1010" s="6">
        <v>1350</v>
      </c>
      <c r="G1010" s="6"/>
      <c r="H1010" s="6"/>
      <c r="I1010" s="6"/>
      <c r="J1010" s="6"/>
      <c r="K1010" s="6"/>
      <c r="L1010" s="6"/>
      <c r="M1010" s="6"/>
      <c r="N1010" s="6">
        <v>0</v>
      </c>
      <c r="O1010" s="6">
        <v>547.89</v>
      </c>
      <c r="P1010" s="6">
        <v>1264.8</v>
      </c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</row>
    <row r="1011" ht="14" customHeight="1" spans="1:35">
      <c r="A1011" s="5">
        <v>41415</v>
      </c>
      <c r="B1011" s="6">
        <v>1558</v>
      </c>
      <c r="C1011" s="6">
        <v>1562</v>
      </c>
      <c r="D1011" s="6">
        <v>320920</v>
      </c>
      <c r="E1011" s="6">
        <v>27953716.4</v>
      </c>
      <c r="F1011" s="6">
        <v>1350</v>
      </c>
      <c r="G1011" s="6"/>
      <c r="H1011" s="6"/>
      <c r="I1011" s="6"/>
      <c r="J1011" s="6"/>
      <c r="K1011" s="6"/>
      <c r="L1011" s="6"/>
      <c r="M1011" s="6"/>
      <c r="N1011" s="6"/>
      <c r="O1011" s="6">
        <v>550</v>
      </c>
      <c r="P1011" s="6">
        <v>1264.8</v>
      </c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</row>
    <row r="1012" ht="14" customHeight="1" spans="1:35">
      <c r="A1012" s="5">
        <v>41416</v>
      </c>
      <c r="B1012" s="6">
        <v>1567</v>
      </c>
      <c r="C1012" s="6">
        <v>1571</v>
      </c>
      <c r="D1012" s="6">
        <v>332406</v>
      </c>
      <c r="E1012" s="6">
        <v>23721320.06</v>
      </c>
      <c r="F1012" s="6">
        <v>1350</v>
      </c>
      <c r="G1012" s="6"/>
      <c r="H1012" s="6"/>
      <c r="I1012" s="6"/>
      <c r="J1012" s="6"/>
      <c r="K1012" s="6"/>
      <c r="L1012" s="6"/>
      <c r="M1012" s="6"/>
      <c r="N1012" s="6"/>
      <c r="O1012" s="6">
        <v>553.17</v>
      </c>
      <c r="P1012" s="6">
        <v>1261.6</v>
      </c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</row>
    <row r="1013" ht="14" customHeight="1" spans="1:35">
      <c r="A1013" s="5">
        <v>41417</v>
      </c>
      <c r="B1013" s="6">
        <v>1552</v>
      </c>
      <c r="C1013" s="6">
        <v>1545</v>
      </c>
      <c r="D1013" s="6">
        <v>296896</v>
      </c>
      <c r="E1013" s="6">
        <v>26544154.36</v>
      </c>
      <c r="F1013" s="6">
        <v>1350</v>
      </c>
      <c r="G1013" s="6"/>
      <c r="H1013" s="6"/>
      <c r="I1013" s="6"/>
      <c r="J1013" s="6"/>
      <c r="K1013" s="6"/>
      <c r="L1013" s="6"/>
      <c r="M1013" s="6"/>
      <c r="N1013" s="6"/>
      <c r="O1013" s="6">
        <v>544.02</v>
      </c>
      <c r="P1013" s="6">
        <v>1261.6</v>
      </c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</row>
    <row r="1014" ht="14" customHeight="1" spans="1:35">
      <c r="A1014" s="5">
        <v>41418</v>
      </c>
      <c r="B1014" s="6">
        <v>1554</v>
      </c>
      <c r="C1014" s="6">
        <v>1552</v>
      </c>
      <c r="D1014" s="6">
        <v>284590</v>
      </c>
      <c r="E1014" s="6">
        <v>22097183.96</v>
      </c>
      <c r="F1014" s="6">
        <v>1330</v>
      </c>
      <c r="G1014" s="6"/>
      <c r="H1014" s="6"/>
      <c r="I1014" s="6"/>
      <c r="J1014" s="6"/>
      <c r="K1014" s="6"/>
      <c r="L1014" s="6"/>
      <c r="M1014" s="6"/>
      <c r="N1014" s="6"/>
      <c r="O1014" s="6">
        <v>546.48</v>
      </c>
      <c r="P1014" s="6">
        <v>1261.6</v>
      </c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</row>
    <row r="1015" ht="14" customHeight="1" spans="1:35">
      <c r="A1015" s="5">
        <v>41421</v>
      </c>
      <c r="B1015" s="6">
        <v>1526</v>
      </c>
      <c r="C1015" s="6">
        <v>1514</v>
      </c>
      <c r="D1015" s="6">
        <v>326236</v>
      </c>
      <c r="E1015" s="6">
        <v>21091354.4</v>
      </c>
      <c r="F1015" s="6">
        <v>1330</v>
      </c>
      <c r="G1015" s="6"/>
      <c r="H1015" s="6"/>
      <c r="I1015" s="6"/>
      <c r="J1015" s="6"/>
      <c r="K1015" s="6"/>
      <c r="L1015" s="6"/>
      <c r="M1015" s="6"/>
      <c r="N1015" s="6"/>
      <c r="O1015" s="6">
        <v>533.1</v>
      </c>
      <c r="P1015" s="6">
        <v>1253.1</v>
      </c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</row>
    <row r="1016" ht="14" customHeight="1" spans="1:35">
      <c r="A1016" s="5">
        <v>41422</v>
      </c>
      <c r="B1016" s="6">
        <v>1512</v>
      </c>
      <c r="C1016" s="6">
        <v>1515</v>
      </c>
      <c r="D1016" s="6">
        <v>314628</v>
      </c>
      <c r="E1016" s="6">
        <v>19358230.7</v>
      </c>
      <c r="F1016" s="6">
        <v>1330</v>
      </c>
      <c r="G1016" s="6"/>
      <c r="H1016" s="6"/>
      <c r="I1016" s="6"/>
      <c r="J1016" s="6"/>
      <c r="K1016" s="6"/>
      <c r="L1016" s="6"/>
      <c r="M1016" s="6"/>
      <c r="N1016" s="6"/>
      <c r="O1016" s="6">
        <v>533.45</v>
      </c>
      <c r="P1016" s="6">
        <v>1253.1</v>
      </c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</row>
    <row r="1017" ht="14" customHeight="1" spans="1:35">
      <c r="A1017" s="5">
        <v>41423</v>
      </c>
      <c r="B1017" s="6">
        <v>1510</v>
      </c>
      <c r="C1017" s="6">
        <v>1485</v>
      </c>
      <c r="D1017" s="6">
        <v>329780</v>
      </c>
      <c r="E1017" s="6">
        <v>19535182.74</v>
      </c>
      <c r="F1017" s="6">
        <v>1310</v>
      </c>
      <c r="G1017" s="6"/>
      <c r="H1017" s="6"/>
      <c r="I1017" s="6"/>
      <c r="J1017" s="6"/>
      <c r="K1017" s="6"/>
      <c r="L1017" s="6"/>
      <c r="M1017" s="6"/>
      <c r="N1017" s="6"/>
      <c r="O1017" s="6">
        <v>522.89</v>
      </c>
      <c r="P1017" s="6">
        <v>1253.1</v>
      </c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</row>
    <row r="1018" ht="14" customHeight="1" spans="1:35">
      <c r="A1018" s="5">
        <v>41424</v>
      </c>
      <c r="B1018" s="6">
        <v>1488</v>
      </c>
      <c r="C1018" s="6">
        <v>1493</v>
      </c>
      <c r="D1018" s="6">
        <v>322346</v>
      </c>
      <c r="E1018" s="6">
        <v>23470841.66</v>
      </c>
      <c r="F1018" s="6">
        <v>1310</v>
      </c>
      <c r="G1018" s="6"/>
      <c r="H1018" s="6"/>
      <c r="I1018" s="6"/>
      <c r="J1018" s="6"/>
      <c r="K1018" s="6"/>
      <c r="L1018" s="6"/>
      <c r="M1018" s="6"/>
      <c r="N1018" s="6"/>
      <c r="O1018" s="6">
        <v>525.71</v>
      </c>
      <c r="P1018" s="6">
        <v>1253.1</v>
      </c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</row>
    <row r="1019" ht="14" customHeight="1" spans="1:35">
      <c r="A1019" s="5">
        <v>41425</v>
      </c>
      <c r="B1019" s="6">
        <v>1484</v>
      </c>
      <c r="C1019" s="6">
        <v>1468</v>
      </c>
      <c r="D1019" s="6">
        <v>332632</v>
      </c>
      <c r="E1019" s="6">
        <v>25531317.84</v>
      </c>
      <c r="F1019" s="6">
        <v>1310</v>
      </c>
      <c r="G1019" s="6">
        <v>4032.7</v>
      </c>
      <c r="H1019" s="6">
        <v>6.99</v>
      </c>
      <c r="I1019" s="6">
        <v>19539.39</v>
      </c>
      <c r="J1019" s="6"/>
      <c r="K1019" s="6"/>
      <c r="L1019" s="6"/>
      <c r="M1019" s="6"/>
      <c r="N1019" s="6"/>
      <c r="O1019" s="6">
        <v>516.91</v>
      </c>
      <c r="P1019" s="6">
        <v>1246.5</v>
      </c>
      <c r="Q1019" s="6"/>
      <c r="R1019" s="6">
        <v>-13.5857</v>
      </c>
      <c r="S1019" s="6"/>
      <c r="T1019" s="6">
        <v>42</v>
      </c>
      <c r="U1019" s="6"/>
      <c r="V1019" s="6">
        <v>97</v>
      </c>
      <c r="W1019" s="6">
        <v>249.1643</v>
      </c>
      <c r="X1019" s="6"/>
      <c r="Y1019" s="6"/>
      <c r="Z1019" s="6"/>
      <c r="AA1019" s="6"/>
      <c r="AB1019" s="6">
        <v>264.0196</v>
      </c>
      <c r="AC1019" s="6">
        <v>296.7</v>
      </c>
      <c r="AD1019" s="6">
        <v>164.7</v>
      </c>
      <c r="AE1019" s="6">
        <v>110.6</v>
      </c>
      <c r="AF1019" s="6">
        <v>92.4</v>
      </c>
      <c r="AG1019" s="6">
        <v>88.8</v>
      </c>
      <c r="AH1019" s="6">
        <v>72.9</v>
      </c>
      <c r="AI1019" s="6"/>
    </row>
    <row r="1020" ht="14" customHeight="1" spans="1:35">
      <c r="A1020" s="5">
        <v>41428</v>
      </c>
      <c r="B1020" s="6">
        <v>1474</v>
      </c>
      <c r="C1020" s="6">
        <v>1487</v>
      </c>
      <c r="D1020" s="6">
        <v>323504</v>
      </c>
      <c r="E1020" s="6">
        <v>23883382.72</v>
      </c>
      <c r="F1020" s="6">
        <v>1310</v>
      </c>
      <c r="G1020" s="6"/>
      <c r="H1020" s="6"/>
      <c r="I1020" s="6"/>
      <c r="J1020" s="6"/>
      <c r="K1020" s="6"/>
      <c r="L1020" s="6"/>
      <c r="M1020" s="6"/>
      <c r="N1020" s="6"/>
      <c r="O1020" s="6">
        <v>523.6</v>
      </c>
      <c r="P1020" s="6">
        <v>1242.9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</row>
    <row r="1021" ht="14" customHeight="1" spans="1:35">
      <c r="A1021" s="5">
        <v>41429</v>
      </c>
      <c r="B1021" s="6">
        <v>1487</v>
      </c>
      <c r="C1021" s="6">
        <v>1495</v>
      </c>
      <c r="D1021" s="6">
        <v>332204</v>
      </c>
      <c r="E1021" s="6">
        <v>20516233.28</v>
      </c>
      <c r="F1021" s="6">
        <v>1310</v>
      </c>
      <c r="G1021" s="6"/>
      <c r="H1021" s="6"/>
      <c r="I1021" s="6"/>
      <c r="J1021" s="6"/>
      <c r="K1021" s="6"/>
      <c r="L1021" s="6"/>
      <c r="M1021" s="6"/>
      <c r="N1021" s="6"/>
      <c r="O1021" s="6">
        <v>526.41</v>
      </c>
      <c r="P1021" s="6">
        <v>1242.9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</row>
    <row r="1022" ht="14" customHeight="1" spans="1:35">
      <c r="A1022" s="5">
        <v>41430</v>
      </c>
      <c r="B1022" s="6">
        <v>1491</v>
      </c>
      <c r="C1022" s="6">
        <v>1493</v>
      </c>
      <c r="D1022" s="6">
        <v>305220</v>
      </c>
      <c r="E1022" s="6">
        <v>19314729.26</v>
      </c>
      <c r="F1022" s="6">
        <v>1310</v>
      </c>
      <c r="G1022" s="6"/>
      <c r="H1022" s="6"/>
      <c r="I1022" s="6"/>
      <c r="J1022" s="6"/>
      <c r="K1022" s="6"/>
      <c r="L1022" s="6"/>
      <c r="M1022" s="6"/>
      <c r="N1022" s="6"/>
      <c r="O1022" s="6">
        <v>525.71</v>
      </c>
      <c r="P1022" s="6">
        <v>1224.6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</row>
    <row r="1023" ht="14" customHeight="1" spans="1:35">
      <c r="A1023" s="5">
        <v>41431</v>
      </c>
      <c r="B1023" s="6">
        <v>1457</v>
      </c>
      <c r="C1023" s="6">
        <v>1432</v>
      </c>
      <c r="D1023" s="6">
        <v>356862</v>
      </c>
      <c r="E1023" s="6">
        <v>25528897.28</v>
      </c>
      <c r="F1023" s="6">
        <v>1310</v>
      </c>
      <c r="G1023" s="6"/>
      <c r="H1023" s="6"/>
      <c r="I1023" s="6"/>
      <c r="J1023" s="6"/>
      <c r="K1023" s="6"/>
      <c r="L1023" s="6"/>
      <c r="M1023" s="6"/>
      <c r="N1023" s="6"/>
      <c r="O1023" s="6">
        <v>504.23</v>
      </c>
      <c r="P1023" s="6">
        <v>1222.5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</row>
    <row r="1024" ht="14" customHeight="1" spans="1:35">
      <c r="A1024" s="5">
        <v>41432</v>
      </c>
      <c r="B1024" s="6">
        <v>1434</v>
      </c>
      <c r="C1024" s="6">
        <v>1439</v>
      </c>
      <c r="D1024" s="6">
        <v>282106</v>
      </c>
      <c r="E1024" s="6">
        <v>20566741.02</v>
      </c>
      <c r="F1024" s="6">
        <v>1310</v>
      </c>
      <c r="G1024" s="6"/>
      <c r="H1024" s="6"/>
      <c r="I1024" s="6"/>
      <c r="J1024" s="6"/>
      <c r="K1024" s="6"/>
      <c r="L1024" s="6"/>
      <c r="M1024" s="6"/>
      <c r="N1024" s="6"/>
      <c r="O1024" s="6">
        <v>506.69</v>
      </c>
      <c r="P1024" s="6">
        <v>1220.1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 ht="14" customHeight="1" spans="1:35">
      <c r="A1025" s="5">
        <v>41433</v>
      </c>
      <c r="B1025" s="6"/>
      <c r="C1025" s="6"/>
      <c r="D1025" s="6"/>
      <c r="E1025" s="6"/>
      <c r="F1025" s="6">
        <v>1280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>
        <v>1215.8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</row>
    <row r="1026" ht="14" customHeight="1" spans="1:35">
      <c r="A1026" s="5">
        <v>41434</v>
      </c>
      <c r="B1026" s="6"/>
      <c r="C1026" s="6"/>
      <c r="D1026" s="6"/>
      <c r="E1026" s="6"/>
      <c r="F1026" s="6">
        <v>1280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>
        <v>1215.8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 ht="14" customHeight="1" spans="1:35">
      <c r="A1027" s="5">
        <v>41438</v>
      </c>
      <c r="B1027" s="6">
        <v>1432</v>
      </c>
      <c r="C1027" s="6">
        <v>1435</v>
      </c>
      <c r="D1027" s="6">
        <v>312056</v>
      </c>
      <c r="E1027" s="6">
        <v>14488609.96</v>
      </c>
      <c r="F1027" s="6">
        <v>1280</v>
      </c>
      <c r="G1027" s="6"/>
      <c r="H1027" s="6"/>
      <c r="I1027" s="6"/>
      <c r="J1027" s="6"/>
      <c r="K1027" s="6"/>
      <c r="L1027" s="6"/>
      <c r="M1027" s="6"/>
      <c r="N1027" s="6"/>
      <c r="O1027" s="6">
        <v>505.29</v>
      </c>
      <c r="P1027" s="6">
        <v>1215.8</v>
      </c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</row>
    <row r="1028" ht="14" customHeight="1" spans="1:35">
      <c r="A1028" s="5">
        <v>41439</v>
      </c>
      <c r="B1028" s="6">
        <v>1436</v>
      </c>
      <c r="C1028" s="6">
        <v>1439</v>
      </c>
      <c r="D1028" s="6">
        <v>356592</v>
      </c>
      <c r="E1028" s="6">
        <v>19174896.26</v>
      </c>
      <c r="F1028" s="6">
        <v>1280</v>
      </c>
      <c r="G1028" s="6"/>
      <c r="H1028" s="6"/>
      <c r="I1028" s="6"/>
      <c r="J1028" s="6"/>
      <c r="K1028" s="6"/>
      <c r="L1028" s="6"/>
      <c r="M1028" s="6"/>
      <c r="N1028" s="6"/>
      <c r="O1028" s="6">
        <v>506.69</v>
      </c>
      <c r="P1028" s="6">
        <v>1208.3</v>
      </c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</row>
    <row r="1029" ht="14" customHeight="1" spans="1:35">
      <c r="A1029" s="5">
        <v>41442</v>
      </c>
      <c r="B1029" s="6">
        <v>1461</v>
      </c>
      <c r="C1029" s="6">
        <v>1451</v>
      </c>
      <c r="D1029" s="6">
        <v>346784</v>
      </c>
      <c r="E1029" s="6">
        <v>26219705.84</v>
      </c>
      <c r="F1029" s="6">
        <v>1280</v>
      </c>
      <c r="G1029" s="6"/>
      <c r="H1029" s="6"/>
      <c r="I1029" s="6"/>
      <c r="J1029" s="6"/>
      <c r="K1029" s="6"/>
      <c r="L1029" s="6"/>
      <c r="M1029" s="6"/>
      <c r="N1029" s="6"/>
      <c r="O1029" s="6">
        <v>510.92</v>
      </c>
      <c r="P1029" s="6">
        <v>1193.5</v>
      </c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 ht="14" customHeight="1" spans="1:35">
      <c r="A1030" s="5">
        <v>41443</v>
      </c>
      <c r="B1030" s="6">
        <v>1454</v>
      </c>
      <c r="C1030" s="6">
        <v>1454</v>
      </c>
      <c r="D1030" s="6">
        <v>361046</v>
      </c>
      <c r="E1030" s="6">
        <v>21770010.7</v>
      </c>
      <c r="F1030" s="6">
        <v>1280</v>
      </c>
      <c r="G1030" s="6"/>
      <c r="H1030" s="6"/>
      <c r="I1030" s="6"/>
      <c r="J1030" s="6"/>
      <c r="K1030" s="6"/>
      <c r="L1030" s="6"/>
      <c r="M1030" s="6"/>
      <c r="N1030" s="6"/>
      <c r="O1030" s="6">
        <v>511.98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</row>
    <row r="1031" ht="14" customHeight="1" spans="1:35">
      <c r="A1031" s="5">
        <v>41444</v>
      </c>
      <c r="B1031" s="6">
        <v>1454</v>
      </c>
      <c r="C1031" s="6">
        <v>1459</v>
      </c>
      <c r="D1031" s="6">
        <v>368336</v>
      </c>
      <c r="E1031" s="6">
        <v>24254491.38</v>
      </c>
      <c r="F1031" s="6">
        <v>1240</v>
      </c>
      <c r="G1031" s="6"/>
      <c r="H1031" s="6"/>
      <c r="I1031" s="6"/>
      <c r="J1031" s="6"/>
      <c r="K1031" s="6"/>
      <c r="L1031" s="6"/>
      <c r="M1031" s="6"/>
      <c r="N1031" s="6"/>
      <c r="O1031" s="6">
        <v>513.74</v>
      </c>
      <c r="P1031" s="6">
        <v>1193</v>
      </c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 ht="14" customHeight="1" spans="1:35">
      <c r="A1032" s="5">
        <v>41445</v>
      </c>
      <c r="B1032" s="6">
        <v>1496</v>
      </c>
      <c r="C1032" s="6">
        <v>1471</v>
      </c>
      <c r="D1032" s="6">
        <v>375586</v>
      </c>
      <c r="E1032" s="6">
        <v>25716849.32</v>
      </c>
      <c r="F1032" s="6">
        <v>1240</v>
      </c>
      <c r="G1032" s="6"/>
      <c r="H1032" s="6"/>
      <c r="I1032" s="6"/>
      <c r="J1032" s="6"/>
      <c r="K1032" s="6"/>
      <c r="L1032" s="6"/>
      <c r="M1032" s="6"/>
      <c r="N1032" s="6"/>
      <c r="O1032" s="6">
        <v>495.78</v>
      </c>
      <c r="P1032" s="6">
        <v>1189.2</v>
      </c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 ht="14" customHeight="1" spans="1:35">
      <c r="A1033" s="5">
        <v>41446</v>
      </c>
      <c r="B1033" s="6">
        <v>1462</v>
      </c>
      <c r="C1033" s="6">
        <v>1465</v>
      </c>
      <c r="D1033" s="6">
        <v>398206</v>
      </c>
      <c r="E1033" s="6">
        <v>27130543.5</v>
      </c>
      <c r="F1033" s="6">
        <v>1240</v>
      </c>
      <c r="G1033" s="6"/>
      <c r="H1033" s="6"/>
      <c r="I1033" s="6"/>
      <c r="J1033" s="6"/>
      <c r="K1033" s="6"/>
      <c r="L1033" s="6"/>
      <c r="M1033" s="6"/>
      <c r="N1033" s="6"/>
      <c r="O1033" s="6">
        <v>494.37</v>
      </c>
      <c r="P1033" s="6">
        <v>1189.2</v>
      </c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</row>
    <row r="1034" ht="14" customHeight="1" spans="1:35">
      <c r="A1034" s="5">
        <v>41449</v>
      </c>
      <c r="B1034" s="6">
        <v>1458</v>
      </c>
      <c r="C1034" s="6">
        <v>1437</v>
      </c>
      <c r="D1034" s="6">
        <v>383054</v>
      </c>
      <c r="E1034" s="6">
        <v>25494078.56</v>
      </c>
      <c r="F1034" s="6">
        <v>1230</v>
      </c>
      <c r="G1034" s="6"/>
      <c r="H1034" s="6"/>
      <c r="I1034" s="6"/>
      <c r="J1034" s="6"/>
      <c r="K1034" s="6"/>
      <c r="L1034" s="6"/>
      <c r="M1034" s="6"/>
      <c r="N1034" s="6"/>
      <c r="O1034" s="6">
        <v>484.51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 ht="14" customHeight="1" spans="1:35">
      <c r="A1035" s="5">
        <v>41450</v>
      </c>
      <c r="B1035" s="6">
        <v>1441</v>
      </c>
      <c r="C1035" s="6">
        <v>1446</v>
      </c>
      <c r="D1035" s="6">
        <v>405284</v>
      </c>
      <c r="E1035" s="6">
        <v>26404489.44</v>
      </c>
      <c r="F1035" s="6">
        <v>1230</v>
      </c>
      <c r="G1035" s="6"/>
      <c r="H1035" s="6"/>
      <c r="I1035" s="6"/>
      <c r="J1035" s="6"/>
      <c r="K1035" s="6"/>
      <c r="L1035" s="6"/>
      <c r="M1035" s="6"/>
      <c r="N1035" s="6"/>
      <c r="O1035" s="6">
        <v>487.65</v>
      </c>
      <c r="P1035" s="6">
        <v>1189.2</v>
      </c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</row>
    <row r="1036" ht="14" customHeight="1" spans="1:35">
      <c r="A1036" s="5">
        <v>41451</v>
      </c>
      <c r="B1036" s="6">
        <v>1430</v>
      </c>
      <c r="C1036" s="6">
        <v>1424</v>
      </c>
      <c r="D1036" s="6">
        <v>346310</v>
      </c>
      <c r="E1036" s="6">
        <v>22738870.38</v>
      </c>
      <c r="F1036" s="6">
        <v>1230</v>
      </c>
      <c r="G1036" s="6"/>
      <c r="H1036" s="6"/>
      <c r="I1036" s="6"/>
      <c r="J1036" s="6"/>
      <c r="K1036" s="6"/>
      <c r="L1036" s="6"/>
      <c r="M1036" s="6"/>
      <c r="N1036" s="6"/>
      <c r="O1036" s="6">
        <v>481.09</v>
      </c>
      <c r="P1036" s="6">
        <v>1161</v>
      </c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</row>
    <row r="1037" ht="14" customHeight="1" spans="1:35">
      <c r="A1037" s="5">
        <v>41452</v>
      </c>
      <c r="B1037" s="6">
        <v>1434</v>
      </c>
      <c r="C1037" s="6">
        <v>1439</v>
      </c>
      <c r="D1037" s="6">
        <v>345216</v>
      </c>
      <c r="E1037" s="6">
        <v>22079471.86</v>
      </c>
      <c r="F1037" s="6">
        <v>1230</v>
      </c>
      <c r="G1037" s="6"/>
      <c r="H1037" s="6"/>
      <c r="I1037" s="6"/>
      <c r="J1037" s="6"/>
      <c r="K1037" s="6"/>
      <c r="L1037" s="6"/>
      <c r="M1037" s="6"/>
      <c r="N1037" s="6"/>
      <c r="O1037" s="6">
        <v>486.24</v>
      </c>
      <c r="P1037" s="6">
        <v>1159.4</v>
      </c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 ht="14" customHeight="1" spans="1:35">
      <c r="A1038" s="5">
        <v>41453</v>
      </c>
      <c r="B1038" s="6">
        <v>1445</v>
      </c>
      <c r="C1038" s="6">
        <v>1445</v>
      </c>
      <c r="D1038" s="6">
        <v>316222</v>
      </c>
      <c r="E1038" s="6">
        <v>20655557.78</v>
      </c>
      <c r="F1038" s="6">
        <v>1220</v>
      </c>
      <c r="G1038" s="6"/>
      <c r="H1038" s="6"/>
      <c r="I1038" s="6"/>
      <c r="J1038" s="6"/>
      <c r="K1038" s="6"/>
      <c r="L1038" s="6"/>
      <c r="M1038" s="6"/>
      <c r="N1038" s="6"/>
      <c r="O1038" s="6">
        <v>488.15</v>
      </c>
      <c r="P1038" s="6">
        <v>1156.7</v>
      </c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</row>
    <row r="1039" ht="14" customHeight="1" spans="1:35">
      <c r="A1039" s="5">
        <v>41455</v>
      </c>
      <c r="B1039" s="6"/>
      <c r="C1039" s="6"/>
      <c r="D1039" s="6"/>
      <c r="E1039" s="6"/>
      <c r="F1039" s="6"/>
      <c r="G1039" s="6">
        <v>4104.7</v>
      </c>
      <c r="H1039" s="6">
        <v>5.7</v>
      </c>
      <c r="I1039" s="6">
        <v>23658.5</v>
      </c>
      <c r="J1039" s="6"/>
      <c r="K1039" s="6"/>
      <c r="L1039" s="6"/>
      <c r="M1039" s="6"/>
      <c r="N1039" s="6"/>
      <c r="O1039" s="6"/>
      <c r="P1039" s="6"/>
      <c r="Q1039" s="6"/>
      <c r="R1039" s="6">
        <v>-14.2972</v>
      </c>
      <c r="S1039" s="6"/>
      <c r="T1039" s="6">
        <v>54</v>
      </c>
      <c r="U1039" s="6"/>
      <c r="V1039" s="6">
        <v>151</v>
      </c>
      <c r="W1039" s="6">
        <v>243.3481</v>
      </c>
      <c r="X1039" s="6"/>
      <c r="Y1039" s="6"/>
      <c r="Z1039" s="6"/>
      <c r="AA1039" s="6"/>
      <c r="AB1039" s="6">
        <v>256.6272</v>
      </c>
      <c r="AC1039" s="6">
        <v>351.9</v>
      </c>
      <c r="AD1039" s="6">
        <v>189.3</v>
      </c>
      <c r="AE1039" s="6">
        <v>80.8</v>
      </c>
      <c r="AF1039" s="6"/>
      <c r="AG1039" s="6"/>
      <c r="AH1039" s="6">
        <v>65</v>
      </c>
      <c r="AI1039" s="6"/>
    </row>
    <row r="1040" ht="14" customHeight="1" spans="1:35">
      <c r="A1040" s="5">
        <v>41456</v>
      </c>
      <c r="B1040" s="6">
        <v>1442</v>
      </c>
      <c r="C1040" s="6">
        <v>1447</v>
      </c>
      <c r="D1040" s="6">
        <v>323158</v>
      </c>
      <c r="E1040" s="6">
        <v>15524184.06</v>
      </c>
      <c r="F1040" s="6">
        <v>1220</v>
      </c>
      <c r="G1040" s="6"/>
      <c r="H1040" s="6"/>
      <c r="I1040" s="6"/>
      <c r="J1040" s="6"/>
      <c r="K1040" s="6"/>
      <c r="L1040" s="6"/>
      <c r="M1040" s="6"/>
      <c r="N1040" s="6"/>
      <c r="O1040" s="6">
        <v>488.82</v>
      </c>
      <c r="P1040" s="6">
        <v>1152.3</v>
      </c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</row>
    <row r="1041" ht="14" customHeight="1" spans="1:35">
      <c r="A1041" s="5">
        <v>41457</v>
      </c>
      <c r="B1041" s="6">
        <v>1446</v>
      </c>
      <c r="C1041" s="6">
        <v>1445</v>
      </c>
      <c r="D1041" s="6">
        <v>323836</v>
      </c>
      <c r="E1041" s="6">
        <v>17216737.1</v>
      </c>
      <c r="F1041" s="6">
        <v>1220</v>
      </c>
      <c r="G1041" s="6"/>
      <c r="H1041" s="6"/>
      <c r="I1041" s="6"/>
      <c r="J1041" s="6"/>
      <c r="K1041" s="6"/>
      <c r="L1041" s="6"/>
      <c r="M1041" s="6"/>
      <c r="N1041" s="6"/>
      <c r="O1041" s="6">
        <v>488.15</v>
      </c>
      <c r="P1041" s="6">
        <v>1145.5</v>
      </c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 ht="14" customHeight="1" spans="1:35">
      <c r="A1042" s="5">
        <v>41458</v>
      </c>
      <c r="B1042" s="6">
        <v>1430</v>
      </c>
      <c r="C1042" s="6">
        <v>1426</v>
      </c>
      <c r="D1042" s="6">
        <v>360342</v>
      </c>
      <c r="E1042" s="6">
        <v>23087372.44</v>
      </c>
      <c r="F1042" s="6">
        <v>1220</v>
      </c>
      <c r="G1042" s="6"/>
      <c r="H1042" s="6"/>
      <c r="I1042" s="6"/>
      <c r="J1042" s="6"/>
      <c r="K1042" s="6"/>
      <c r="L1042" s="6"/>
      <c r="M1042" s="6"/>
      <c r="N1042" s="6"/>
      <c r="O1042" s="6">
        <v>481.73</v>
      </c>
      <c r="P1042" s="6">
        <v>1145.5</v>
      </c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</row>
    <row r="1043" ht="14" customHeight="1" spans="1:35">
      <c r="A1043" s="5">
        <v>41459</v>
      </c>
      <c r="B1043" s="6">
        <v>1429</v>
      </c>
      <c r="C1043" s="6">
        <v>1441</v>
      </c>
      <c r="D1043" s="6">
        <v>351378</v>
      </c>
      <c r="E1043" s="6">
        <v>17563532.42</v>
      </c>
      <c r="F1043" s="6">
        <v>1220</v>
      </c>
      <c r="G1043" s="6"/>
      <c r="H1043" s="6"/>
      <c r="I1043" s="6"/>
      <c r="J1043" s="6"/>
      <c r="K1043" s="6"/>
      <c r="L1043" s="6"/>
      <c r="M1043" s="6"/>
      <c r="N1043" s="6"/>
      <c r="O1043" s="6">
        <v>486.8</v>
      </c>
      <c r="P1043" s="6">
        <v>1145.5</v>
      </c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</row>
    <row r="1044" ht="14" customHeight="1" spans="1:35">
      <c r="A1044" s="5">
        <v>41460</v>
      </c>
      <c r="B1044" s="6">
        <v>1443</v>
      </c>
      <c r="C1044" s="6">
        <v>1445</v>
      </c>
      <c r="D1044" s="6">
        <v>337590</v>
      </c>
      <c r="E1044" s="6">
        <v>14798758.18</v>
      </c>
      <c r="F1044" s="6">
        <v>1210</v>
      </c>
      <c r="G1044" s="6"/>
      <c r="H1044" s="6"/>
      <c r="I1044" s="6"/>
      <c r="J1044" s="6"/>
      <c r="K1044" s="6"/>
      <c r="L1044" s="6"/>
      <c r="M1044" s="6"/>
      <c r="N1044" s="6"/>
      <c r="O1044" s="6">
        <v>488.15</v>
      </c>
      <c r="P1044" s="6">
        <v>1145.5</v>
      </c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</row>
    <row r="1045" ht="14" customHeight="1" spans="1:35">
      <c r="A1045" s="5">
        <v>41463</v>
      </c>
      <c r="B1045" s="6">
        <v>1424</v>
      </c>
      <c r="C1045" s="6">
        <v>1426</v>
      </c>
      <c r="D1045" s="6">
        <v>339622</v>
      </c>
      <c r="E1045" s="6">
        <v>16043886.08</v>
      </c>
      <c r="F1045" s="6">
        <v>1210</v>
      </c>
      <c r="G1045" s="6"/>
      <c r="H1045" s="6"/>
      <c r="I1045" s="6"/>
      <c r="J1045" s="6"/>
      <c r="K1045" s="6"/>
      <c r="L1045" s="6"/>
      <c r="M1045" s="6"/>
      <c r="N1045" s="6"/>
      <c r="O1045" s="6">
        <v>481.73</v>
      </c>
      <c r="P1045" s="6">
        <v>1145.5</v>
      </c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</row>
    <row r="1046" ht="14" customHeight="1" spans="1:35">
      <c r="A1046" s="5">
        <v>41464</v>
      </c>
      <c r="B1046" s="6">
        <v>1429</v>
      </c>
      <c r="C1046" s="6">
        <v>1424</v>
      </c>
      <c r="D1046" s="6">
        <v>347756</v>
      </c>
      <c r="E1046" s="6">
        <v>11190856.38</v>
      </c>
      <c r="F1046" s="6">
        <v>1210</v>
      </c>
      <c r="G1046" s="6"/>
      <c r="H1046" s="6"/>
      <c r="I1046" s="6"/>
      <c r="J1046" s="6"/>
      <c r="K1046" s="6"/>
      <c r="L1046" s="6"/>
      <c r="M1046" s="6"/>
      <c r="N1046" s="6"/>
      <c r="O1046" s="6">
        <v>481.05</v>
      </c>
      <c r="P1046" s="6">
        <v>1145.5</v>
      </c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</row>
    <row r="1047" ht="14" customHeight="1" spans="1:35">
      <c r="A1047" s="5">
        <v>41465</v>
      </c>
      <c r="B1047" s="6">
        <v>1422</v>
      </c>
      <c r="C1047" s="6">
        <v>1448</v>
      </c>
      <c r="D1047" s="6">
        <v>310212</v>
      </c>
      <c r="E1047" s="6">
        <v>21260376.84</v>
      </c>
      <c r="F1047" s="6">
        <v>1210</v>
      </c>
      <c r="G1047" s="6"/>
      <c r="H1047" s="6"/>
      <c r="I1047" s="6"/>
      <c r="J1047" s="6"/>
      <c r="K1047" s="6"/>
      <c r="L1047" s="6"/>
      <c r="M1047" s="6"/>
      <c r="N1047" s="6"/>
      <c r="O1047" s="6">
        <v>489.16</v>
      </c>
      <c r="P1047" s="6">
        <v>1138.1</v>
      </c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</row>
    <row r="1048" ht="14" customHeight="1" spans="1:35">
      <c r="A1048" s="5">
        <v>41466</v>
      </c>
      <c r="B1048" s="6">
        <v>1464</v>
      </c>
      <c r="C1048" s="6">
        <v>1465</v>
      </c>
      <c r="D1048" s="6">
        <v>300866</v>
      </c>
      <c r="E1048" s="6">
        <v>24095295.02</v>
      </c>
      <c r="F1048" s="6">
        <v>1210</v>
      </c>
      <c r="G1048" s="6"/>
      <c r="H1048" s="6"/>
      <c r="I1048" s="6"/>
      <c r="J1048" s="6"/>
      <c r="K1048" s="6"/>
      <c r="L1048" s="6"/>
      <c r="M1048" s="6"/>
      <c r="N1048" s="6"/>
      <c r="O1048" s="6">
        <v>494.9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</row>
    <row r="1049" ht="14" customHeight="1" spans="1:35">
      <c r="A1049" s="5">
        <v>41467</v>
      </c>
      <c r="B1049" s="6">
        <v>1452</v>
      </c>
      <c r="C1049" s="6">
        <v>1442</v>
      </c>
      <c r="D1049" s="6">
        <v>296154</v>
      </c>
      <c r="E1049" s="6">
        <v>13880500.68</v>
      </c>
      <c r="F1049" s="6">
        <v>1210</v>
      </c>
      <c r="G1049" s="6"/>
      <c r="H1049" s="6"/>
      <c r="I1049" s="6"/>
      <c r="J1049" s="6"/>
      <c r="K1049" s="6"/>
      <c r="L1049" s="6"/>
      <c r="M1049" s="6"/>
      <c r="N1049" s="6"/>
      <c r="O1049" s="6">
        <v>487.13</v>
      </c>
      <c r="P1049" s="6">
        <v>1138.1</v>
      </c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</row>
    <row r="1050" ht="14" customHeight="1" spans="1:35">
      <c r="A1050" s="5">
        <v>41470</v>
      </c>
      <c r="B1050" s="6">
        <v>1439</v>
      </c>
      <c r="C1050" s="6">
        <v>1431</v>
      </c>
      <c r="D1050" s="6">
        <v>307310</v>
      </c>
      <c r="E1050" s="6">
        <v>12905335.12</v>
      </c>
      <c r="F1050" s="6">
        <v>1210</v>
      </c>
      <c r="G1050" s="6"/>
      <c r="H1050" s="6"/>
      <c r="I1050" s="6"/>
      <c r="J1050" s="6"/>
      <c r="K1050" s="6"/>
      <c r="L1050" s="6"/>
      <c r="M1050" s="6"/>
      <c r="N1050" s="6"/>
      <c r="O1050" s="6">
        <v>483.42</v>
      </c>
      <c r="P1050" s="6">
        <v>1138.1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 ht="14" customHeight="1" spans="1:35">
      <c r="A1051" s="5">
        <v>41471</v>
      </c>
      <c r="B1051" s="6">
        <v>1428</v>
      </c>
      <c r="C1051" s="6">
        <v>1433</v>
      </c>
      <c r="D1051" s="6">
        <v>298382</v>
      </c>
      <c r="E1051" s="6">
        <v>11519869.82</v>
      </c>
      <c r="F1051" s="6">
        <v>1210</v>
      </c>
      <c r="G1051" s="6"/>
      <c r="H1051" s="6"/>
      <c r="I1051" s="6"/>
      <c r="J1051" s="6"/>
      <c r="K1051" s="6"/>
      <c r="L1051" s="6"/>
      <c r="M1051" s="6"/>
      <c r="N1051" s="6"/>
      <c r="O1051" s="6">
        <v>484.09</v>
      </c>
      <c r="P1051" s="6">
        <v>1138.1</v>
      </c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</row>
    <row r="1052" ht="14" customHeight="1" spans="1:35">
      <c r="A1052" s="5">
        <v>41472</v>
      </c>
      <c r="B1052" s="6">
        <v>1453</v>
      </c>
      <c r="C1052" s="6">
        <v>1460</v>
      </c>
      <c r="D1052" s="6">
        <v>345496</v>
      </c>
      <c r="E1052" s="6">
        <v>26048237.84</v>
      </c>
      <c r="F1052" s="6">
        <v>1210</v>
      </c>
      <c r="G1052" s="6"/>
      <c r="H1052" s="6"/>
      <c r="I1052" s="6"/>
      <c r="J1052" s="6"/>
      <c r="K1052" s="6"/>
      <c r="L1052" s="6"/>
      <c r="M1052" s="6"/>
      <c r="N1052" s="6"/>
      <c r="O1052" s="6">
        <v>493.22</v>
      </c>
      <c r="P1052" s="6">
        <v>1138.1</v>
      </c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</row>
    <row r="1053" ht="14" customHeight="1" spans="1:35">
      <c r="A1053" s="5">
        <v>41473</v>
      </c>
      <c r="B1053" s="6">
        <v>1456</v>
      </c>
      <c r="C1053" s="6">
        <v>1464</v>
      </c>
      <c r="D1053" s="6">
        <v>309180</v>
      </c>
      <c r="E1053" s="6">
        <v>13365052.14</v>
      </c>
      <c r="F1053" s="6">
        <v>1210</v>
      </c>
      <c r="G1053" s="6"/>
      <c r="H1053" s="6"/>
      <c r="I1053" s="6"/>
      <c r="J1053" s="6"/>
      <c r="K1053" s="6"/>
      <c r="L1053" s="6"/>
      <c r="M1053" s="6"/>
      <c r="N1053" s="6"/>
      <c r="O1053" s="6">
        <v>494.57</v>
      </c>
      <c r="P1053" s="6">
        <v>1138.1</v>
      </c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 ht="14" customHeight="1" spans="1:35">
      <c r="A1054" s="5">
        <v>41474</v>
      </c>
      <c r="B1054" s="6">
        <v>1478</v>
      </c>
      <c r="C1054" s="6">
        <v>1480</v>
      </c>
      <c r="D1054" s="6">
        <v>294230</v>
      </c>
      <c r="E1054" s="6">
        <v>15710271</v>
      </c>
      <c r="F1054" s="6">
        <v>1210</v>
      </c>
      <c r="G1054" s="6"/>
      <c r="H1054" s="6"/>
      <c r="I1054" s="6"/>
      <c r="J1054" s="6"/>
      <c r="K1054" s="6"/>
      <c r="L1054" s="6"/>
      <c r="M1054" s="6"/>
      <c r="N1054" s="6"/>
      <c r="O1054" s="6">
        <v>499.97</v>
      </c>
      <c r="P1054" s="6">
        <v>1138.1</v>
      </c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</row>
    <row r="1055" ht="14" customHeight="1" spans="1:35">
      <c r="A1055" s="5">
        <v>41477</v>
      </c>
      <c r="B1055" s="6">
        <v>1482</v>
      </c>
      <c r="C1055" s="6">
        <v>1479</v>
      </c>
      <c r="D1055" s="6">
        <v>292974</v>
      </c>
      <c r="E1055" s="6">
        <v>13397409.54</v>
      </c>
      <c r="F1055" s="6">
        <v>1210</v>
      </c>
      <c r="G1055" s="6"/>
      <c r="H1055" s="6"/>
      <c r="I1055" s="6"/>
      <c r="J1055" s="6"/>
      <c r="K1055" s="6"/>
      <c r="L1055" s="6"/>
      <c r="M1055" s="6"/>
      <c r="N1055" s="6"/>
      <c r="O1055" s="6">
        <v>499.63</v>
      </c>
      <c r="P1055" s="6">
        <v>1138.1</v>
      </c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</row>
    <row r="1056" ht="14" customHeight="1" spans="1:35">
      <c r="A1056" s="5">
        <v>41478</v>
      </c>
      <c r="B1056" s="6">
        <v>1480</v>
      </c>
      <c r="C1056" s="6">
        <v>1486</v>
      </c>
      <c r="D1056" s="6">
        <v>295134</v>
      </c>
      <c r="E1056" s="6">
        <v>9264449.82</v>
      </c>
      <c r="F1056" s="6">
        <v>1210</v>
      </c>
      <c r="G1056" s="6"/>
      <c r="H1056" s="6"/>
      <c r="I1056" s="6"/>
      <c r="J1056" s="6"/>
      <c r="K1056" s="6"/>
      <c r="L1056" s="6"/>
      <c r="M1056" s="6"/>
      <c r="N1056" s="6"/>
      <c r="O1056" s="6">
        <v>502</v>
      </c>
      <c r="P1056" s="6">
        <v>1138.1</v>
      </c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</row>
    <row r="1057" ht="14" customHeight="1" spans="1:35">
      <c r="A1057" s="5">
        <v>41479</v>
      </c>
      <c r="B1057" s="6">
        <v>1481</v>
      </c>
      <c r="C1057" s="6">
        <v>1482</v>
      </c>
      <c r="D1057" s="6">
        <v>285664</v>
      </c>
      <c r="E1057" s="6">
        <v>16175610.78</v>
      </c>
      <c r="F1057" s="6">
        <v>1210</v>
      </c>
      <c r="G1057" s="6"/>
      <c r="H1057" s="6"/>
      <c r="I1057" s="6"/>
      <c r="J1057" s="6"/>
      <c r="K1057" s="6"/>
      <c r="L1057" s="6"/>
      <c r="M1057" s="6"/>
      <c r="N1057" s="6"/>
      <c r="O1057" s="6">
        <v>500.65</v>
      </c>
      <c r="P1057" s="6">
        <v>1138.1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</row>
    <row r="1058" ht="14" customHeight="1" spans="1:35">
      <c r="A1058" s="5">
        <v>41480</v>
      </c>
      <c r="B1058" s="6">
        <v>1478</v>
      </c>
      <c r="C1058" s="6">
        <v>1477</v>
      </c>
      <c r="D1058" s="6">
        <v>278292</v>
      </c>
      <c r="E1058" s="6">
        <v>10224983.18</v>
      </c>
      <c r="F1058" s="6">
        <v>1210</v>
      </c>
      <c r="G1058" s="6"/>
      <c r="H1058" s="6"/>
      <c r="I1058" s="6"/>
      <c r="J1058" s="6"/>
      <c r="K1058" s="6"/>
      <c r="L1058" s="6"/>
      <c r="M1058" s="6"/>
      <c r="N1058" s="6"/>
      <c r="O1058" s="6">
        <v>498.96</v>
      </c>
      <c r="P1058" s="6">
        <v>1138.1</v>
      </c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</row>
    <row r="1059" ht="14" customHeight="1" spans="1:35">
      <c r="A1059" s="5">
        <v>41481</v>
      </c>
      <c r="B1059" s="6">
        <v>1474</v>
      </c>
      <c r="C1059" s="6">
        <v>1469</v>
      </c>
      <c r="D1059" s="6">
        <v>261060</v>
      </c>
      <c r="E1059" s="6">
        <v>7537565.32</v>
      </c>
      <c r="F1059" s="6">
        <v>1210</v>
      </c>
      <c r="G1059" s="6"/>
      <c r="H1059" s="6"/>
      <c r="I1059" s="6"/>
      <c r="J1059" s="6"/>
      <c r="K1059" s="6"/>
      <c r="L1059" s="6"/>
      <c r="M1059" s="6"/>
      <c r="N1059" s="6"/>
      <c r="O1059" s="6">
        <v>496.26</v>
      </c>
      <c r="P1059" s="6">
        <v>1138.1</v>
      </c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 ht="14" customHeight="1" spans="1:35">
      <c r="A1060" s="5">
        <v>41484</v>
      </c>
      <c r="B1060" s="6">
        <v>1454</v>
      </c>
      <c r="C1060" s="6">
        <v>1451</v>
      </c>
      <c r="D1060" s="6">
        <v>238608</v>
      </c>
      <c r="E1060" s="6">
        <v>7314813.32</v>
      </c>
      <c r="F1060" s="6">
        <v>1210</v>
      </c>
      <c r="G1060" s="6"/>
      <c r="H1060" s="6"/>
      <c r="I1060" s="6"/>
      <c r="J1060" s="6"/>
      <c r="K1060" s="6"/>
      <c r="L1060" s="6"/>
      <c r="M1060" s="6"/>
      <c r="N1060" s="6"/>
      <c r="O1060" s="6">
        <v>490.17</v>
      </c>
      <c r="P1060" s="6">
        <v>1145.5</v>
      </c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</row>
    <row r="1061" ht="14" customHeight="1" spans="1:35">
      <c r="A1061" s="5">
        <v>41485</v>
      </c>
      <c r="B1061" s="6">
        <v>1451</v>
      </c>
      <c r="C1061" s="6">
        <v>1447</v>
      </c>
      <c r="D1061" s="6">
        <v>239326</v>
      </c>
      <c r="E1061" s="6">
        <v>9381628.86</v>
      </c>
      <c r="F1061" s="6">
        <v>1210</v>
      </c>
      <c r="G1061" s="6"/>
      <c r="H1061" s="6"/>
      <c r="I1061" s="6"/>
      <c r="J1061" s="6"/>
      <c r="K1061" s="6"/>
      <c r="L1061" s="6"/>
      <c r="M1061" s="6"/>
      <c r="N1061" s="6"/>
      <c r="O1061" s="6">
        <v>488.82</v>
      </c>
      <c r="P1061" s="6">
        <v>1145.5</v>
      </c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 ht="14" customHeight="1" spans="1:35">
      <c r="A1062" s="5">
        <v>41486</v>
      </c>
      <c r="B1062" s="6">
        <v>1453</v>
      </c>
      <c r="C1062" s="6">
        <v>1459</v>
      </c>
      <c r="D1062" s="6">
        <v>256244</v>
      </c>
      <c r="E1062" s="6">
        <v>7428033.18</v>
      </c>
      <c r="F1062" s="6">
        <v>1210</v>
      </c>
      <c r="G1062" s="6">
        <v>3912.49</v>
      </c>
      <c r="H1062" s="6">
        <v>5.62</v>
      </c>
      <c r="I1062" s="6">
        <v>27560.36</v>
      </c>
      <c r="J1062" s="6"/>
      <c r="K1062" s="6"/>
      <c r="L1062" s="6"/>
      <c r="M1062" s="6"/>
      <c r="N1062" s="6"/>
      <c r="O1062" s="6">
        <v>492.88</v>
      </c>
      <c r="P1062" s="6">
        <v>1145.5</v>
      </c>
      <c r="Q1062" s="6"/>
      <c r="R1062" s="6">
        <v>-13.8628</v>
      </c>
      <c r="S1062" s="6"/>
      <c r="T1062" s="6">
        <v>53</v>
      </c>
      <c r="U1062" s="6"/>
      <c r="V1062" s="6">
        <v>204</v>
      </c>
      <c r="W1062" s="6">
        <v>235.6887</v>
      </c>
      <c r="X1062" s="6"/>
      <c r="Y1062" s="6"/>
      <c r="Z1062" s="6"/>
      <c r="AA1062" s="6"/>
      <c r="AB1062" s="6">
        <v>251.1868</v>
      </c>
      <c r="AC1062" s="6">
        <v>481.7</v>
      </c>
      <c r="AD1062" s="6">
        <v>243.7</v>
      </c>
      <c r="AE1062" s="6">
        <v>122.9</v>
      </c>
      <c r="AF1062" s="6">
        <v>182.4</v>
      </c>
      <c r="AG1062" s="6">
        <v>68.7</v>
      </c>
      <c r="AH1062" s="6">
        <v>64.5</v>
      </c>
      <c r="AI1062" s="6"/>
    </row>
    <row r="1063" ht="14" customHeight="1" spans="1:35">
      <c r="A1063" s="5">
        <v>41487</v>
      </c>
      <c r="B1063" s="6">
        <v>1472</v>
      </c>
      <c r="C1063" s="6">
        <v>1474</v>
      </c>
      <c r="D1063" s="6">
        <v>296194</v>
      </c>
      <c r="E1063" s="6">
        <v>11084670.4</v>
      </c>
      <c r="F1063" s="6">
        <v>1210</v>
      </c>
      <c r="G1063" s="6"/>
      <c r="H1063" s="6"/>
      <c r="I1063" s="6"/>
      <c r="J1063" s="6"/>
      <c r="K1063" s="6"/>
      <c r="L1063" s="6"/>
      <c r="M1063" s="6"/>
      <c r="N1063" s="6"/>
      <c r="O1063" s="6">
        <v>497.94</v>
      </c>
      <c r="P1063" s="6">
        <v>1145.5</v>
      </c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</row>
    <row r="1064" ht="14" customHeight="1" spans="1:35">
      <c r="A1064" s="5">
        <v>41488</v>
      </c>
      <c r="B1064" s="6">
        <v>1481</v>
      </c>
      <c r="C1064" s="6">
        <v>1486</v>
      </c>
      <c r="D1064" s="6">
        <v>281902</v>
      </c>
      <c r="E1064" s="6">
        <v>7575015.5</v>
      </c>
      <c r="F1064" s="6">
        <v>1210</v>
      </c>
      <c r="G1064" s="6"/>
      <c r="H1064" s="6"/>
      <c r="I1064" s="6"/>
      <c r="J1064" s="6"/>
      <c r="K1064" s="6"/>
      <c r="L1064" s="6"/>
      <c r="M1064" s="6"/>
      <c r="N1064" s="6"/>
      <c r="O1064" s="6">
        <v>502</v>
      </c>
      <c r="P1064" s="6">
        <v>1148.4</v>
      </c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</row>
    <row r="1065" ht="14" customHeight="1" spans="1:35">
      <c r="A1065" s="5">
        <v>41491</v>
      </c>
      <c r="B1065" s="6">
        <v>1487</v>
      </c>
      <c r="C1065" s="6">
        <v>1488</v>
      </c>
      <c r="D1065" s="6">
        <v>292286</v>
      </c>
      <c r="E1065" s="6">
        <v>7411443.4</v>
      </c>
      <c r="F1065" s="6">
        <v>1210</v>
      </c>
      <c r="G1065" s="6"/>
      <c r="H1065" s="6"/>
      <c r="I1065" s="6"/>
      <c r="J1065" s="6"/>
      <c r="K1065" s="6"/>
      <c r="L1065" s="6"/>
      <c r="M1065" s="6"/>
      <c r="N1065" s="6"/>
      <c r="O1065" s="6">
        <v>502.67</v>
      </c>
      <c r="P1065" s="6">
        <v>1149.7</v>
      </c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</row>
    <row r="1066" ht="14" customHeight="1" spans="1:35">
      <c r="A1066" s="5">
        <v>41492</v>
      </c>
      <c r="B1066" s="6">
        <v>1480</v>
      </c>
      <c r="C1066" s="6">
        <v>1481</v>
      </c>
      <c r="D1066" s="6">
        <v>280774</v>
      </c>
      <c r="E1066" s="6">
        <v>8061408.42</v>
      </c>
      <c r="F1066" s="6">
        <v>1240</v>
      </c>
      <c r="G1066" s="6"/>
      <c r="H1066" s="6"/>
      <c r="I1066" s="6"/>
      <c r="J1066" s="6"/>
      <c r="K1066" s="6"/>
      <c r="L1066" s="6"/>
      <c r="M1066" s="6"/>
      <c r="N1066" s="6"/>
      <c r="O1066" s="6">
        <v>500.31</v>
      </c>
      <c r="P1066" s="6">
        <v>1149.7</v>
      </c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</row>
    <row r="1067" ht="14" customHeight="1" spans="1:35">
      <c r="A1067" s="5">
        <v>41493</v>
      </c>
      <c r="B1067" s="6">
        <v>1483</v>
      </c>
      <c r="C1067" s="6">
        <v>1485</v>
      </c>
      <c r="D1067" s="6">
        <v>278212</v>
      </c>
      <c r="E1067" s="6">
        <v>9982972.62</v>
      </c>
      <c r="F1067" s="6">
        <v>1240</v>
      </c>
      <c r="G1067" s="6"/>
      <c r="H1067" s="6"/>
      <c r="I1067" s="6"/>
      <c r="J1067" s="6"/>
      <c r="K1067" s="6"/>
      <c r="L1067" s="6"/>
      <c r="M1067" s="6"/>
      <c r="N1067" s="6"/>
      <c r="O1067" s="6">
        <v>501.66</v>
      </c>
      <c r="P1067" s="6">
        <v>1150.9</v>
      </c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</row>
    <row r="1068" ht="14" customHeight="1" spans="1:35">
      <c r="A1068" s="5">
        <v>41494</v>
      </c>
      <c r="B1068" s="6">
        <v>1506</v>
      </c>
      <c r="C1068" s="6">
        <v>1517</v>
      </c>
      <c r="D1068" s="6">
        <v>307080</v>
      </c>
      <c r="E1068" s="6">
        <v>10720405.48</v>
      </c>
      <c r="F1068" s="6">
        <v>1240</v>
      </c>
      <c r="G1068" s="6"/>
      <c r="H1068" s="6"/>
      <c r="I1068" s="6"/>
      <c r="J1068" s="6"/>
      <c r="K1068" s="6"/>
      <c r="L1068" s="6"/>
      <c r="M1068" s="6"/>
      <c r="N1068" s="6"/>
      <c r="O1068" s="6">
        <v>512.47</v>
      </c>
      <c r="P1068" s="6">
        <v>1150.9</v>
      </c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</row>
    <row r="1069" ht="14" customHeight="1" spans="1:35">
      <c r="A1069" s="5">
        <v>41495</v>
      </c>
      <c r="B1069" s="6">
        <v>1520</v>
      </c>
      <c r="C1069" s="6">
        <v>1531</v>
      </c>
      <c r="D1069" s="6">
        <v>298976</v>
      </c>
      <c r="E1069" s="6">
        <v>11325713.02</v>
      </c>
      <c r="F1069" s="6">
        <v>1240</v>
      </c>
      <c r="G1069" s="6"/>
      <c r="H1069" s="6"/>
      <c r="I1069" s="6"/>
      <c r="J1069" s="6"/>
      <c r="K1069" s="6"/>
      <c r="L1069" s="6"/>
      <c r="M1069" s="6"/>
      <c r="N1069" s="6"/>
      <c r="O1069" s="6">
        <v>517.2</v>
      </c>
      <c r="P1069" s="6">
        <v>1155.1</v>
      </c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</row>
    <row r="1070" ht="14" customHeight="1" spans="1:35">
      <c r="A1070" s="5">
        <v>41498</v>
      </c>
      <c r="B1070" s="6">
        <v>1558</v>
      </c>
      <c r="C1070" s="6">
        <v>1580</v>
      </c>
      <c r="D1070" s="6">
        <v>304548</v>
      </c>
      <c r="E1070" s="6">
        <v>16255517.68</v>
      </c>
      <c r="F1070" s="6">
        <v>1240</v>
      </c>
      <c r="G1070" s="6"/>
      <c r="H1070" s="6"/>
      <c r="I1070" s="6"/>
      <c r="J1070" s="6"/>
      <c r="K1070" s="6"/>
      <c r="L1070" s="6"/>
      <c r="M1070" s="6"/>
      <c r="N1070" s="6"/>
      <c r="O1070" s="6">
        <v>533.75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</row>
    <row r="1071" ht="14" customHeight="1" spans="1:35">
      <c r="A1071" s="5">
        <v>41499</v>
      </c>
      <c r="B1071" s="6">
        <v>1590</v>
      </c>
      <c r="C1071" s="6">
        <v>1611</v>
      </c>
      <c r="D1071" s="6">
        <v>285514</v>
      </c>
      <c r="E1071" s="6">
        <v>17182190.1</v>
      </c>
      <c r="F1071" s="6">
        <v>1240</v>
      </c>
      <c r="G1071" s="6"/>
      <c r="H1071" s="6"/>
      <c r="I1071" s="6"/>
      <c r="J1071" s="6"/>
      <c r="K1071" s="6"/>
      <c r="L1071" s="6"/>
      <c r="M1071" s="6"/>
      <c r="N1071" s="6">
        <v>80</v>
      </c>
      <c r="O1071" s="6">
        <v>544.23</v>
      </c>
      <c r="P1071" s="6">
        <v>1156.3</v>
      </c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 ht="14" customHeight="1" spans="1:35">
      <c r="A1072" s="5">
        <v>41500</v>
      </c>
      <c r="B1072" s="6">
        <v>1610</v>
      </c>
      <c r="C1072" s="6">
        <v>1599</v>
      </c>
      <c r="D1072" s="6">
        <v>303022</v>
      </c>
      <c r="E1072" s="6">
        <v>26076257.48</v>
      </c>
      <c r="F1072" s="6">
        <v>1240</v>
      </c>
      <c r="G1072" s="6"/>
      <c r="H1072" s="6"/>
      <c r="I1072" s="6"/>
      <c r="J1072" s="6"/>
      <c r="K1072" s="6"/>
      <c r="L1072" s="6"/>
      <c r="M1072" s="6"/>
      <c r="N1072" s="6">
        <v>80</v>
      </c>
      <c r="O1072" s="6">
        <v>540.17</v>
      </c>
      <c r="P1072" s="6">
        <v>1167.1</v>
      </c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</row>
    <row r="1073" ht="14" customHeight="1" spans="1:35">
      <c r="A1073" s="5">
        <v>41501</v>
      </c>
      <c r="B1073" s="6">
        <v>1605</v>
      </c>
      <c r="C1073" s="6">
        <v>1601</v>
      </c>
      <c r="D1073" s="6">
        <v>285082</v>
      </c>
      <c r="E1073" s="6">
        <v>20060878.76</v>
      </c>
      <c r="F1073" s="6">
        <v>1240</v>
      </c>
      <c r="G1073" s="6"/>
      <c r="H1073" s="6"/>
      <c r="I1073" s="6"/>
      <c r="J1073" s="6"/>
      <c r="K1073" s="6"/>
      <c r="L1073" s="6"/>
      <c r="M1073" s="6"/>
      <c r="N1073" s="6">
        <v>110</v>
      </c>
      <c r="O1073" s="6">
        <v>540.85</v>
      </c>
      <c r="P1073" s="6">
        <v>1167.1</v>
      </c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 ht="14" customHeight="1" spans="1:35">
      <c r="A1074" s="5">
        <v>41502</v>
      </c>
      <c r="B1074" s="6">
        <v>1591</v>
      </c>
      <c r="C1074" s="6">
        <v>1583</v>
      </c>
      <c r="D1074" s="6">
        <v>263170</v>
      </c>
      <c r="E1074" s="6">
        <v>21865521.4</v>
      </c>
      <c r="F1074" s="6">
        <v>1240</v>
      </c>
      <c r="G1074" s="6"/>
      <c r="H1074" s="6"/>
      <c r="I1074" s="6"/>
      <c r="J1074" s="6"/>
      <c r="K1074" s="6"/>
      <c r="L1074" s="6"/>
      <c r="M1074" s="6"/>
      <c r="N1074" s="6">
        <v>110</v>
      </c>
      <c r="O1074" s="6">
        <v>534.77</v>
      </c>
      <c r="P1074" s="6">
        <v>1174.4</v>
      </c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</row>
    <row r="1075" ht="14" customHeight="1" spans="1:35">
      <c r="A1075" s="5">
        <v>41505</v>
      </c>
      <c r="B1075" s="6">
        <v>1605</v>
      </c>
      <c r="C1075" s="6">
        <v>1598</v>
      </c>
      <c r="D1075" s="6">
        <v>279492</v>
      </c>
      <c r="E1075" s="6">
        <v>23035556.88</v>
      </c>
      <c r="F1075" s="6">
        <v>1270</v>
      </c>
      <c r="G1075" s="6"/>
      <c r="H1075" s="6"/>
      <c r="I1075" s="6"/>
      <c r="J1075" s="6"/>
      <c r="K1075" s="6"/>
      <c r="L1075" s="6"/>
      <c r="M1075" s="6"/>
      <c r="N1075" s="6">
        <v>110</v>
      </c>
      <c r="O1075" s="6">
        <v>539.83</v>
      </c>
      <c r="P1075" s="6">
        <v>1182.9</v>
      </c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</row>
    <row r="1076" ht="14" customHeight="1" spans="1:35">
      <c r="A1076" s="5">
        <v>41506</v>
      </c>
      <c r="B1076" s="6">
        <v>1601</v>
      </c>
      <c r="C1076" s="6">
        <v>1602</v>
      </c>
      <c r="D1076" s="6">
        <v>263036</v>
      </c>
      <c r="E1076" s="6">
        <v>19966179.58</v>
      </c>
      <c r="F1076" s="6">
        <v>1290</v>
      </c>
      <c r="G1076" s="6"/>
      <c r="H1076" s="6"/>
      <c r="I1076" s="6"/>
      <c r="J1076" s="6"/>
      <c r="K1076" s="6"/>
      <c r="L1076" s="6"/>
      <c r="M1076" s="6"/>
      <c r="N1076" s="6">
        <v>110</v>
      </c>
      <c r="O1076" s="6">
        <v>541.19</v>
      </c>
      <c r="P1076" s="6">
        <v>1182.9</v>
      </c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</row>
    <row r="1077" ht="14" customHeight="1" spans="1:35">
      <c r="A1077" s="5">
        <v>41507</v>
      </c>
      <c r="B1077" s="6">
        <v>1605</v>
      </c>
      <c r="C1077" s="6">
        <v>1607</v>
      </c>
      <c r="D1077" s="6">
        <v>258872</v>
      </c>
      <c r="E1077" s="6">
        <v>13638200.5</v>
      </c>
      <c r="F1077" s="6">
        <v>1290</v>
      </c>
      <c r="G1077" s="6"/>
      <c r="H1077" s="6"/>
      <c r="I1077" s="6"/>
      <c r="J1077" s="6"/>
      <c r="K1077" s="6"/>
      <c r="L1077" s="6"/>
      <c r="M1077" s="6"/>
      <c r="N1077" s="6">
        <v>110</v>
      </c>
      <c r="O1077" s="6">
        <v>542.87</v>
      </c>
      <c r="P1077" s="6">
        <v>1182.9</v>
      </c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 ht="14" customHeight="1" spans="1:35">
      <c r="A1078" s="5">
        <v>41508</v>
      </c>
      <c r="B1078" s="6">
        <v>1606</v>
      </c>
      <c r="C1078" s="6">
        <v>1606</v>
      </c>
      <c r="D1078" s="6">
        <v>264950</v>
      </c>
      <c r="E1078" s="6">
        <v>16329236.68</v>
      </c>
      <c r="F1078" s="6">
        <v>1290</v>
      </c>
      <c r="G1078" s="6"/>
      <c r="H1078" s="6"/>
      <c r="I1078" s="6"/>
      <c r="J1078" s="6"/>
      <c r="K1078" s="6"/>
      <c r="L1078" s="6"/>
      <c r="M1078" s="6"/>
      <c r="N1078" s="6">
        <v>110</v>
      </c>
      <c r="O1078" s="6">
        <v>542.54</v>
      </c>
      <c r="P1078" s="6">
        <v>1182.9</v>
      </c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 ht="14" customHeight="1" spans="1:35">
      <c r="A1079" s="5">
        <v>41509</v>
      </c>
      <c r="B1079" s="6">
        <v>1630</v>
      </c>
      <c r="C1079" s="6">
        <v>1640</v>
      </c>
      <c r="D1079" s="6">
        <v>285862</v>
      </c>
      <c r="E1079" s="6">
        <v>21147676.32</v>
      </c>
      <c r="F1079" s="6">
        <v>1290</v>
      </c>
      <c r="G1079" s="6"/>
      <c r="H1079" s="6"/>
      <c r="I1079" s="6"/>
      <c r="J1079" s="6"/>
      <c r="K1079" s="6"/>
      <c r="L1079" s="6"/>
      <c r="M1079" s="6"/>
      <c r="N1079" s="6">
        <v>110</v>
      </c>
      <c r="O1079" s="6">
        <v>554.02</v>
      </c>
      <c r="P1079" s="6">
        <v>1182.9</v>
      </c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 ht="14" customHeight="1" spans="1:35">
      <c r="A1080" s="5">
        <v>41512</v>
      </c>
      <c r="B1080" s="6">
        <v>1658</v>
      </c>
      <c r="C1080" s="6">
        <v>1653</v>
      </c>
      <c r="D1080" s="6">
        <v>303734</v>
      </c>
      <c r="E1080" s="6">
        <v>18917847.16</v>
      </c>
      <c r="F1080" s="6">
        <v>1290</v>
      </c>
      <c r="G1080" s="6"/>
      <c r="H1080" s="6"/>
      <c r="I1080" s="6"/>
      <c r="J1080" s="6"/>
      <c r="K1080" s="6"/>
      <c r="L1080" s="6"/>
      <c r="M1080" s="6"/>
      <c r="N1080" s="6">
        <v>110</v>
      </c>
      <c r="O1080" s="6">
        <v>558.41</v>
      </c>
      <c r="P1080" s="6">
        <v>1182.9</v>
      </c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 ht="14" customHeight="1" spans="1:35">
      <c r="A1081" s="5">
        <v>41513</v>
      </c>
      <c r="B1081" s="6">
        <v>1651</v>
      </c>
      <c r="C1081" s="6">
        <v>1656</v>
      </c>
      <c r="D1081" s="6">
        <v>278752</v>
      </c>
      <c r="E1081" s="6">
        <v>13779056.6</v>
      </c>
      <c r="F1081" s="6">
        <v>1290</v>
      </c>
      <c r="G1081" s="6"/>
      <c r="H1081" s="6"/>
      <c r="I1081" s="6"/>
      <c r="J1081" s="6"/>
      <c r="K1081" s="6"/>
      <c r="L1081" s="6"/>
      <c r="M1081" s="6"/>
      <c r="N1081" s="6">
        <v>110</v>
      </c>
      <c r="O1081" s="6">
        <v>559.43</v>
      </c>
      <c r="P1081" s="6">
        <v>1182.9</v>
      </c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 ht="14" customHeight="1" spans="1:35">
      <c r="A1082" s="5">
        <v>41514</v>
      </c>
      <c r="B1082" s="6">
        <v>1636</v>
      </c>
      <c r="C1082" s="6">
        <v>1585</v>
      </c>
      <c r="D1082" s="6">
        <v>278002</v>
      </c>
      <c r="E1082" s="6">
        <v>20106241.14</v>
      </c>
      <c r="F1082" s="6">
        <v>1290</v>
      </c>
      <c r="G1082" s="6"/>
      <c r="H1082" s="6"/>
      <c r="I1082" s="6"/>
      <c r="J1082" s="6"/>
      <c r="K1082" s="6"/>
      <c r="L1082" s="6"/>
      <c r="M1082" s="6"/>
      <c r="N1082" s="6">
        <v>110</v>
      </c>
      <c r="O1082" s="6">
        <v>535.44</v>
      </c>
      <c r="P1082" s="6">
        <v>1186</v>
      </c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 ht="14" customHeight="1" spans="1:35">
      <c r="A1083" s="5">
        <v>41515</v>
      </c>
      <c r="B1083" s="6">
        <v>1585</v>
      </c>
      <c r="C1083" s="6">
        <v>1586</v>
      </c>
      <c r="D1083" s="6">
        <v>228774</v>
      </c>
      <c r="E1083" s="6">
        <v>13257974.08</v>
      </c>
      <c r="F1083" s="6">
        <v>1320</v>
      </c>
      <c r="G1083" s="6"/>
      <c r="H1083" s="6"/>
      <c r="I1083" s="6"/>
      <c r="J1083" s="6"/>
      <c r="K1083" s="6"/>
      <c r="L1083" s="6"/>
      <c r="M1083" s="6"/>
      <c r="N1083" s="6">
        <v>110</v>
      </c>
      <c r="O1083" s="6">
        <v>535.78</v>
      </c>
      <c r="P1083" s="6">
        <v>1188.8</v>
      </c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 ht="14" customHeight="1" spans="1:35">
      <c r="A1084" s="5">
        <v>41516</v>
      </c>
      <c r="B1084" s="6">
        <v>1584</v>
      </c>
      <c r="C1084" s="6">
        <v>1582</v>
      </c>
      <c r="D1084" s="6">
        <v>234466</v>
      </c>
      <c r="E1084" s="6">
        <v>16007214.56</v>
      </c>
      <c r="F1084" s="6">
        <v>1320</v>
      </c>
      <c r="G1084" s="6"/>
      <c r="H1084" s="6"/>
      <c r="I1084" s="6"/>
      <c r="J1084" s="6"/>
      <c r="K1084" s="6"/>
      <c r="L1084" s="6"/>
      <c r="M1084" s="6"/>
      <c r="N1084" s="6">
        <v>110</v>
      </c>
      <c r="O1084" s="6">
        <v>534.43</v>
      </c>
      <c r="P1084" s="6">
        <v>1188.8</v>
      </c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 ht="14" customHeight="1" spans="1:35">
      <c r="A1085" s="5">
        <v>41517</v>
      </c>
      <c r="B1085" s="6"/>
      <c r="C1085" s="6"/>
      <c r="D1085" s="6"/>
      <c r="E1085" s="6"/>
      <c r="F1085" s="6"/>
      <c r="G1085" s="6">
        <v>3919.97</v>
      </c>
      <c r="H1085" s="6">
        <v>10.88</v>
      </c>
      <c r="I1085" s="6">
        <v>31594.55</v>
      </c>
      <c r="J1085" s="6"/>
      <c r="K1085" s="6"/>
      <c r="L1085" s="6"/>
      <c r="M1085" s="6"/>
      <c r="N1085" s="6"/>
      <c r="O1085" s="6"/>
      <c r="P1085" s="6"/>
      <c r="Q1085" s="6"/>
      <c r="R1085" s="6">
        <v>-12.0556</v>
      </c>
      <c r="S1085" s="6"/>
      <c r="T1085" s="6">
        <v>37</v>
      </c>
      <c r="U1085" s="6"/>
      <c r="V1085" s="6">
        <v>241</v>
      </c>
      <c r="W1085" s="6">
        <v>239.1459</v>
      </c>
      <c r="X1085" s="6"/>
      <c r="Y1085" s="6"/>
      <c r="Z1085" s="6"/>
      <c r="AA1085" s="6"/>
      <c r="AB1085" s="6">
        <v>249.3382</v>
      </c>
      <c r="AC1085" s="6">
        <v>685.6</v>
      </c>
      <c r="AD1085" s="6">
        <v>363.3</v>
      </c>
      <c r="AE1085" s="6">
        <v>133.7</v>
      </c>
      <c r="AF1085" s="6">
        <v>12.5</v>
      </c>
      <c r="AG1085" s="6">
        <v>98.8</v>
      </c>
      <c r="AH1085" s="6">
        <v>68.9</v>
      </c>
      <c r="AI1085" s="6"/>
    </row>
    <row r="1086" ht="14" customHeight="1" spans="1:35">
      <c r="A1086" s="5">
        <v>41519</v>
      </c>
      <c r="B1086" s="6">
        <v>1619</v>
      </c>
      <c r="C1086" s="6">
        <v>1628</v>
      </c>
      <c r="D1086" s="6">
        <v>278190</v>
      </c>
      <c r="E1086" s="6">
        <v>18043221.38</v>
      </c>
      <c r="F1086" s="6">
        <v>1320</v>
      </c>
      <c r="G1086" s="6"/>
      <c r="H1086" s="6"/>
      <c r="I1086" s="6"/>
      <c r="J1086" s="6"/>
      <c r="K1086" s="6"/>
      <c r="L1086" s="6"/>
      <c r="M1086" s="6"/>
      <c r="N1086" s="6">
        <v>110</v>
      </c>
      <c r="O1086" s="6">
        <v>549.97</v>
      </c>
      <c r="P1086" s="6">
        <v>1196.2</v>
      </c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 ht="14" customHeight="1" spans="1:35">
      <c r="A1087" s="5">
        <v>41520</v>
      </c>
      <c r="B1087" s="6">
        <v>1618</v>
      </c>
      <c r="C1087" s="6">
        <v>1613</v>
      </c>
      <c r="D1087" s="6">
        <v>265872</v>
      </c>
      <c r="E1087" s="6">
        <v>12213799.68</v>
      </c>
      <c r="F1087" s="6">
        <v>1350</v>
      </c>
      <c r="G1087" s="6"/>
      <c r="H1087" s="6"/>
      <c r="I1087" s="6"/>
      <c r="J1087" s="6"/>
      <c r="K1087" s="6"/>
      <c r="L1087" s="6"/>
      <c r="M1087" s="6"/>
      <c r="N1087" s="6">
        <v>110</v>
      </c>
      <c r="O1087" s="6">
        <v>544.9</v>
      </c>
      <c r="P1087" s="6">
        <v>1198.6</v>
      </c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 ht="14" customHeight="1" spans="1:35">
      <c r="A1088" s="5">
        <v>41521</v>
      </c>
      <c r="B1088" s="6">
        <v>1612</v>
      </c>
      <c r="C1088" s="6">
        <v>1609</v>
      </c>
      <c r="D1088" s="6">
        <v>276490</v>
      </c>
      <c r="E1088" s="6">
        <v>11724998.7</v>
      </c>
      <c r="F1088" s="6">
        <v>1350</v>
      </c>
      <c r="G1088" s="6"/>
      <c r="H1088" s="6"/>
      <c r="I1088" s="6"/>
      <c r="J1088" s="6"/>
      <c r="K1088" s="6"/>
      <c r="L1088" s="6"/>
      <c r="M1088" s="6"/>
      <c r="N1088" s="6">
        <v>110</v>
      </c>
      <c r="O1088" s="6">
        <v>543.55</v>
      </c>
      <c r="P1088" s="6">
        <v>1206.3</v>
      </c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 ht="14" customHeight="1" spans="1:35">
      <c r="A1089" s="5">
        <v>41522</v>
      </c>
      <c r="B1089" s="6">
        <v>1611</v>
      </c>
      <c r="C1089" s="6">
        <v>1614</v>
      </c>
      <c r="D1089" s="6">
        <v>266514</v>
      </c>
      <c r="E1089" s="6">
        <v>10961315.74</v>
      </c>
      <c r="F1089" s="6">
        <v>1350</v>
      </c>
      <c r="G1089" s="6"/>
      <c r="H1089" s="6"/>
      <c r="I1089" s="6"/>
      <c r="J1089" s="6"/>
      <c r="K1089" s="6"/>
      <c r="L1089" s="6"/>
      <c r="M1089" s="6"/>
      <c r="N1089" s="6">
        <v>260</v>
      </c>
      <c r="O1089" s="6">
        <v>545.24</v>
      </c>
      <c r="P1089" s="6">
        <v>1206.3</v>
      </c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 ht="14" customHeight="1" spans="1:35">
      <c r="A1090" s="5">
        <v>41523</v>
      </c>
      <c r="B1090" s="6">
        <v>1607</v>
      </c>
      <c r="C1090" s="6">
        <v>1610</v>
      </c>
      <c r="D1090" s="6">
        <v>273598</v>
      </c>
      <c r="E1090" s="6">
        <v>15080732.32</v>
      </c>
      <c r="F1090" s="6">
        <v>1350</v>
      </c>
      <c r="G1090" s="6"/>
      <c r="H1090" s="6"/>
      <c r="I1090" s="6"/>
      <c r="J1090" s="6"/>
      <c r="K1090" s="6"/>
      <c r="L1090" s="6"/>
      <c r="M1090" s="6"/>
      <c r="N1090" s="6">
        <v>260</v>
      </c>
      <c r="O1090" s="6">
        <v>543.89</v>
      </c>
      <c r="P1090" s="6">
        <v>1206.3</v>
      </c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 ht="14" customHeight="1" spans="1:35">
      <c r="A1091" s="5">
        <v>41526</v>
      </c>
      <c r="B1091" s="6">
        <v>1618</v>
      </c>
      <c r="C1091" s="6">
        <v>1620</v>
      </c>
      <c r="D1091" s="6">
        <v>264600</v>
      </c>
      <c r="E1091" s="6">
        <v>7740937.14</v>
      </c>
      <c r="F1091" s="6">
        <v>1350</v>
      </c>
      <c r="G1091" s="6"/>
      <c r="H1091" s="6"/>
      <c r="I1091" s="6"/>
      <c r="J1091" s="6"/>
      <c r="K1091" s="6"/>
      <c r="L1091" s="6"/>
      <c r="M1091" s="6"/>
      <c r="N1091" s="6">
        <v>260</v>
      </c>
      <c r="O1091" s="6">
        <v>547.27</v>
      </c>
      <c r="P1091" s="6">
        <v>1206.3</v>
      </c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 ht="14" customHeight="1" spans="1:35">
      <c r="A1092" s="5">
        <v>41527</v>
      </c>
      <c r="B1092" s="6">
        <v>1608</v>
      </c>
      <c r="C1092" s="6">
        <v>1609</v>
      </c>
      <c r="D1092" s="6">
        <v>283258</v>
      </c>
      <c r="E1092" s="6">
        <v>10813836.48</v>
      </c>
      <c r="F1092" s="6">
        <v>1350</v>
      </c>
      <c r="G1092" s="6"/>
      <c r="H1092" s="6"/>
      <c r="I1092" s="6"/>
      <c r="J1092" s="6"/>
      <c r="K1092" s="6"/>
      <c r="L1092" s="6"/>
      <c r="M1092" s="6"/>
      <c r="N1092" s="6">
        <v>330</v>
      </c>
      <c r="O1092" s="6">
        <v>543.55</v>
      </c>
      <c r="P1092" s="6">
        <v>1219.1</v>
      </c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 ht="14" customHeight="1" spans="1:35">
      <c r="A1093" s="5">
        <v>41528</v>
      </c>
      <c r="B1093" s="6">
        <v>1607</v>
      </c>
      <c r="C1093" s="6">
        <v>1609</v>
      </c>
      <c r="D1093" s="6">
        <v>297392</v>
      </c>
      <c r="E1093" s="6">
        <v>9789055.28</v>
      </c>
      <c r="F1093" s="6">
        <v>1350</v>
      </c>
      <c r="G1093" s="6"/>
      <c r="H1093" s="6"/>
      <c r="I1093" s="6"/>
      <c r="J1093" s="6"/>
      <c r="K1093" s="6"/>
      <c r="L1093" s="6"/>
      <c r="M1093" s="6"/>
      <c r="N1093" s="6">
        <v>330</v>
      </c>
      <c r="O1093" s="6">
        <v>543.55</v>
      </c>
      <c r="P1093" s="6">
        <v>1220.2</v>
      </c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 ht="14" customHeight="1" spans="1:35">
      <c r="A1094" s="5">
        <v>41529</v>
      </c>
      <c r="B1094" s="6">
        <v>1593</v>
      </c>
      <c r="C1094" s="6">
        <v>1584</v>
      </c>
      <c r="D1094" s="6">
        <v>308196</v>
      </c>
      <c r="E1094" s="6">
        <v>12638973.1</v>
      </c>
      <c r="F1094" s="6">
        <v>1350</v>
      </c>
      <c r="G1094" s="6"/>
      <c r="H1094" s="6"/>
      <c r="I1094" s="6"/>
      <c r="J1094" s="6"/>
      <c r="K1094" s="6"/>
      <c r="L1094" s="6"/>
      <c r="M1094" s="6"/>
      <c r="N1094" s="6">
        <v>410</v>
      </c>
      <c r="O1094" s="6">
        <v>535.1</v>
      </c>
      <c r="P1094" s="6">
        <v>1220.2</v>
      </c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 ht="14" customHeight="1" spans="1:35">
      <c r="A1095" s="5">
        <v>41530</v>
      </c>
      <c r="B1095" s="6">
        <v>1576</v>
      </c>
      <c r="C1095" s="6">
        <v>1574</v>
      </c>
      <c r="D1095" s="6">
        <v>316558</v>
      </c>
      <c r="E1095" s="6">
        <v>8107022.06</v>
      </c>
      <c r="F1095" s="6">
        <v>1350</v>
      </c>
      <c r="G1095" s="6"/>
      <c r="H1095" s="6"/>
      <c r="I1095" s="6"/>
      <c r="J1095" s="6"/>
      <c r="K1095" s="6"/>
      <c r="L1095" s="6"/>
      <c r="M1095" s="6"/>
      <c r="N1095" s="6">
        <v>1020</v>
      </c>
      <c r="O1095" s="6">
        <v>531.73</v>
      </c>
      <c r="P1095" s="6">
        <v>1220.2</v>
      </c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 ht="14" customHeight="1" spans="1:35">
      <c r="A1096" s="5">
        <v>41533</v>
      </c>
      <c r="B1096" s="6">
        <v>1576</v>
      </c>
      <c r="C1096" s="6">
        <v>1566</v>
      </c>
      <c r="D1096" s="6">
        <v>326944</v>
      </c>
      <c r="E1096" s="6">
        <v>9971502.22</v>
      </c>
      <c r="F1096" s="6">
        <v>1350</v>
      </c>
      <c r="G1096" s="6"/>
      <c r="H1096" s="6"/>
      <c r="I1096" s="6"/>
      <c r="J1096" s="6"/>
      <c r="K1096" s="6"/>
      <c r="L1096" s="6"/>
      <c r="M1096" s="6"/>
      <c r="N1096" s="6">
        <v>1120</v>
      </c>
      <c r="O1096" s="6">
        <v>529.02</v>
      </c>
      <c r="P1096" s="6">
        <v>1220.2</v>
      </c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 ht="14" customHeight="1" spans="1:35">
      <c r="A1097" s="5">
        <v>41534</v>
      </c>
      <c r="B1097" s="6">
        <v>1560</v>
      </c>
      <c r="C1097" s="6">
        <v>1572</v>
      </c>
      <c r="D1097" s="6">
        <v>298716</v>
      </c>
      <c r="E1097" s="6">
        <v>12221311.18</v>
      </c>
      <c r="F1097" s="6">
        <v>1350</v>
      </c>
      <c r="G1097" s="6"/>
      <c r="H1097" s="6"/>
      <c r="I1097" s="6"/>
      <c r="J1097" s="6"/>
      <c r="K1097" s="6"/>
      <c r="L1097" s="6"/>
      <c r="M1097" s="6"/>
      <c r="N1097" s="6">
        <v>1120</v>
      </c>
      <c r="O1097" s="6">
        <v>531.05</v>
      </c>
      <c r="P1097" s="6">
        <v>1220.2</v>
      </c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 ht="14" customHeight="1" spans="1:35">
      <c r="A1098" s="5">
        <v>41535</v>
      </c>
      <c r="B1098" s="6">
        <v>1576</v>
      </c>
      <c r="C1098" s="6">
        <v>1585</v>
      </c>
      <c r="D1098" s="6">
        <v>324860</v>
      </c>
      <c r="E1098" s="6">
        <v>11205691.3</v>
      </c>
      <c r="F1098" s="6">
        <v>1350</v>
      </c>
      <c r="G1098" s="6"/>
      <c r="H1098" s="6"/>
      <c r="I1098" s="6"/>
      <c r="J1098" s="6"/>
      <c r="K1098" s="6"/>
      <c r="L1098" s="6"/>
      <c r="M1098" s="6"/>
      <c r="N1098" s="6">
        <v>1120</v>
      </c>
      <c r="O1098" s="6">
        <v>535.44</v>
      </c>
      <c r="P1098" s="6">
        <v>1220.2</v>
      </c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 ht="14" customHeight="1" spans="1:35">
      <c r="A1099" s="5">
        <v>41539</v>
      </c>
      <c r="B1099" s="6"/>
      <c r="C1099" s="6"/>
      <c r="D1099" s="6"/>
      <c r="E1099" s="6"/>
      <c r="F1099" s="6">
        <v>1350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1220.2</v>
      </c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 ht="14" customHeight="1" spans="1:35">
      <c r="A1100" s="5">
        <v>41540</v>
      </c>
      <c r="B1100" s="6">
        <v>1585</v>
      </c>
      <c r="C1100" s="6">
        <v>1592</v>
      </c>
      <c r="D1100" s="6">
        <v>331548</v>
      </c>
      <c r="E1100" s="6">
        <v>8059459.1</v>
      </c>
      <c r="F1100" s="6">
        <v>1350</v>
      </c>
      <c r="G1100" s="6"/>
      <c r="H1100" s="6"/>
      <c r="I1100" s="6"/>
      <c r="J1100" s="6"/>
      <c r="K1100" s="6"/>
      <c r="L1100" s="6"/>
      <c r="M1100" s="6"/>
      <c r="N1100" s="6">
        <v>1080</v>
      </c>
      <c r="O1100" s="6">
        <v>537.81</v>
      </c>
      <c r="P1100" s="6">
        <v>1225.1</v>
      </c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 ht="14" customHeight="1" spans="1:35">
      <c r="A1101" s="5">
        <v>41541</v>
      </c>
      <c r="B1101" s="6">
        <v>1586</v>
      </c>
      <c r="C1101" s="6">
        <v>1582</v>
      </c>
      <c r="D1101" s="6">
        <v>338134</v>
      </c>
      <c r="E1101" s="6">
        <v>7903118.02</v>
      </c>
      <c r="F1101" s="6">
        <v>1350</v>
      </c>
      <c r="G1101" s="6"/>
      <c r="H1101" s="6"/>
      <c r="I1101" s="6"/>
      <c r="J1101" s="6"/>
      <c r="K1101" s="6"/>
      <c r="L1101" s="6"/>
      <c r="M1101" s="6"/>
      <c r="N1101" s="6">
        <v>1080</v>
      </c>
      <c r="O1101" s="6">
        <v>534.43</v>
      </c>
      <c r="P1101" s="6">
        <v>1228.2</v>
      </c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 ht="14" customHeight="1" spans="1:35">
      <c r="A1102" s="5">
        <v>41542</v>
      </c>
      <c r="B1102" s="6">
        <v>1581</v>
      </c>
      <c r="C1102" s="6">
        <v>1590</v>
      </c>
      <c r="D1102" s="6">
        <v>314528</v>
      </c>
      <c r="E1102" s="6">
        <v>7326397.7</v>
      </c>
      <c r="F1102" s="6">
        <v>1350</v>
      </c>
      <c r="G1102" s="6"/>
      <c r="H1102" s="6"/>
      <c r="I1102" s="6"/>
      <c r="J1102" s="6"/>
      <c r="K1102" s="6"/>
      <c r="L1102" s="6"/>
      <c r="M1102" s="6"/>
      <c r="N1102" s="6">
        <v>1080</v>
      </c>
      <c r="O1102" s="6">
        <v>537.13</v>
      </c>
      <c r="P1102" s="6">
        <v>1228.2</v>
      </c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 ht="14" customHeight="1" spans="1:35">
      <c r="A1103" s="5">
        <v>41543</v>
      </c>
      <c r="B1103" s="6">
        <v>1589</v>
      </c>
      <c r="C1103" s="6">
        <v>1586</v>
      </c>
      <c r="D1103" s="6">
        <v>312732</v>
      </c>
      <c r="E1103" s="6">
        <v>6605188.9</v>
      </c>
      <c r="F1103" s="6">
        <v>1350</v>
      </c>
      <c r="G1103" s="6"/>
      <c r="H1103" s="6"/>
      <c r="I1103" s="6"/>
      <c r="J1103" s="6"/>
      <c r="K1103" s="6"/>
      <c r="L1103" s="6"/>
      <c r="M1103" s="6"/>
      <c r="N1103" s="6">
        <v>1070</v>
      </c>
      <c r="O1103" s="6">
        <v>535.78</v>
      </c>
      <c r="P1103" s="6">
        <v>1228.2</v>
      </c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 ht="14" customHeight="1" spans="1:35">
      <c r="A1104" s="5">
        <v>41544</v>
      </c>
      <c r="B1104" s="6">
        <v>1574</v>
      </c>
      <c r="C1104" s="6">
        <v>1570</v>
      </c>
      <c r="D1104" s="6">
        <v>322352</v>
      </c>
      <c r="E1104" s="6">
        <v>7472374.42</v>
      </c>
      <c r="F1104" s="6">
        <v>1350</v>
      </c>
      <c r="G1104" s="6"/>
      <c r="H1104" s="6"/>
      <c r="I1104" s="6"/>
      <c r="J1104" s="6"/>
      <c r="K1104" s="6"/>
      <c r="L1104" s="6"/>
      <c r="M1104" s="6"/>
      <c r="N1104" s="6">
        <v>1070</v>
      </c>
      <c r="O1104" s="6">
        <v>530.38</v>
      </c>
      <c r="P1104" s="6">
        <v>1228.2</v>
      </c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 ht="14" customHeight="1" spans="1:35">
      <c r="A1105" s="5">
        <v>41546</v>
      </c>
      <c r="B1105" s="6"/>
      <c r="C1105" s="6"/>
      <c r="D1105" s="6"/>
      <c r="E1105" s="6"/>
      <c r="F1105" s="6">
        <v>1350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>
        <v>1228.2</v>
      </c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 ht="14" customHeight="1" spans="1:35">
      <c r="A1106" s="5">
        <v>41547</v>
      </c>
      <c r="B1106" s="6">
        <v>1554</v>
      </c>
      <c r="C1106" s="6">
        <v>1544</v>
      </c>
      <c r="D1106" s="6">
        <v>282334</v>
      </c>
      <c r="E1106" s="6">
        <v>5869188.9</v>
      </c>
      <c r="F1106" s="6">
        <v>1350</v>
      </c>
      <c r="G1106" s="6">
        <v>4029.21</v>
      </c>
      <c r="H1106" s="6">
        <v>14.57</v>
      </c>
      <c r="I1106" s="6">
        <v>35626.56</v>
      </c>
      <c r="J1106" s="6"/>
      <c r="K1106" s="6"/>
      <c r="L1106" s="6"/>
      <c r="M1106" s="6"/>
      <c r="N1106" s="6">
        <v>1070</v>
      </c>
      <c r="O1106" s="6">
        <v>521.59</v>
      </c>
      <c r="P1106" s="6">
        <v>1228.2</v>
      </c>
      <c r="Q1106" s="6"/>
      <c r="R1106" s="6">
        <v>-9.1404</v>
      </c>
      <c r="S1106" s="6"/>
      <c r="T1106" s="6">
        <v>31</v>
      </c>
      <c r="U1106" s="6"/>
      <c r="V1106" s="6">
        <v>272</v>
      </c>
      <c r="W1106" s="6">
        <v>225.0258</v>
      </c>
      <c r="X1106" s="6"/>
      <c r="Y1106" s="6"/>
      <c r="Z1106" s="6"/>
      <c r="AA1106" s="6"/>
      <c r="AB1106" s="6">
        <v>246.5676</v>
      </c>
      <c r="AC1106" s="6">
        <v>272.3</v>
      </c>
      <c r="AD1106" s="6">
        <v>144.2</v>
      </c>
      <c r="AE1106" s="6">
        <v>152.3</v>
      </c>
      <c r="AF1106" s="6">
        <v>67.5</v>
      </c>
      <c r="AG1106" s="6">
        <v>100</v>
      </c>
      <c r="AH1106" s="6">
        <v>64.6</v>
      </c>
      <c r="AI1106" s="6"/>
    </row>
    <row r="1107" ht="14" customHeight="1" spans="1:35">
      <c r="A1107" s="5">
        <v>41555</v>
      </c>
      <c r="B1107" s="6">
        <v>1532</v>
      </c>
      <c r="C1107" s="6">
        <v>1557</v>
      </c>
      <c r="D1107" s="6">
        <v>298432</v>
      </c>
      <c r="E1107" s="6">
        <v>9313757.12</v>
      </c>
      <c r="F1107" s="6">
        <v>1350</v>
      </c>
      <c r="G1107" s="6"/>
      <c r="H1107" s="6"/>
      <c r="I1107" s="6"/>
      <c r="J1107" s="6"/>
      <c r="K1107" s="6"/>
      <c r="L1107" s="6"/>
      <c r="M1107" s="6"/>
      <c r="N1107" s="6">
        <v>1070</v>
      </c>
      <c r="O1107" s="6">
        <v>525.98</v>
      </c>
      <c r="P1107" s="6">
        <v>1228.2</v>
      </c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 ht="14" customHeight="1" spans="1:35">
      <c r="A1108" s="5">
        <v>41556</v>
      </c>
      <c r="B1108" s="6">
        <v>1557</v>
      </c>
      <c r="C1108" s="6">
        <v>1560</v>
      </c>
      <c r="D1108" s="6">
        <v>310500</v>
      </c>
      <c r="E1108" s="6">
        <v>8082484.66</v>
      </c>
      <c r="F1108" s="6">
        <v>1350</v>
      </c>
      <c r="G1108" s="6"/>
      <c r="H1108" s="6"/>
      <c r="I1108" s="6"/>
      <c r="J1108" s="6"/>
      <c r="K1108" s="6"/>
      <c r="L1108" s="6"/>
      <c r="M1108" s="6"/>
      <c r="N1108" s="6">
        <v>1070</v>
      </c>
      <c r="O1108" s="6">
        <v>527</v>
      </c>
      <c r="P1108" s="6">
        <v>1231.3</v>
      </c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 ht="14" customHeight="1" spans="1:35">
      <c r="A1109" s="5">
        <v>41557</v>
      </c>
      <c r="B1109" s="6">
        <v>1554</v>
      </c>
      <c r="C1109" s="6">
        <v>1551</v>
      </c>
      <c r="D1109" s="6">
        <v>314492</v>
      </c>
      <c r="E1109" s="6">
        <v>5564993.36</v>
      </c>
      <c r="F1109" s="6">
        <v>1350</v>
      </c>
      <c r="G1109" s="6"/>
      <c r="H1109" s="6"/>
      <c r="I1109" s="6"/>
      <c r="J1109" s="6"/>
      <c r="K1109" s="6"/>
      <c r="L1109" s="6"/>
      <c r="M1109" s="6"/>
      <c r="N1109" s="6">
        <v>1070</v>
      </c>
      <c r="O1109" s="6">
        <v>523.96</v>
      </c>
      <c r="P1109" s="6">
        <v>1232.8</v>
      </c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 ht="14" customHeight="1" spans="1:35">
      <c r="A1110" s="5">
        <v>41558</v>
      </c>
      <c r="B1110" s="6">
        <v>1560</v>
      </c>
      <c r="C1110" s="6">
        <v>1558</v>
      </c>
      <c r="D1110" s="6">
        <v>309950</v>
      </c>
      <c r="E1110" s="6">
        <v>5284621.76</v>
      </c>
      <c r="F1110" s="6">
        <v>1350</v>
      </c>
      <c r="G1110" s="6"/>
      <c r="H1110" s="6"/>
      <c r="I1110" s="6"/>
      <c r="J1110" s="6"/>
      <c r="K1110" s="6"/>
      <c r="L1110" s="6"/>
      <c r="M1110" s="6"/>
      <c r="N1110" s="6">
        <v>1070</v>
      </c>
      <c r="O1110" s="6">
        <v>526.3214</v>
      </c>
      <c r="P1110" s="6">
        <v>1232.8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 ht="14" customHeight="1" spans="1:35">
      <c r="A1111" s="5">
        <v>41559</v>
      </c>
      <c r="B1111" s="6"/>
      <c r="C1111" s="6"/>
      <c r="D1111" s="6"/>
      <c r="E1111" s="6"/>
      <c r="F1111" s="6">
        <v>1350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>
        <v>1232.8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 ht="14" customHeight="1" spans="1:35">
      <c r="A1112" s="5">
        <v>41561</v>
      </c>
      <c r="B1112" s="6">
        <v>1573</v>
      </c>
      <c r="C1112" s="6">
        <v>1592</v>
      </c>
      <c r="D1112" s="6">
        <v>338734</v>
      </c>
      <c r="E1112" s="6">
        <v>9842623.14</v>
      </c>
      <c r="F1112" s="6">
        <v>1350</v>
      </c>
      <c r="G1112" s="6"/>
      <c r="H1112" s="6"/>
      <c r="I1112" s="6"/>
      <c r="J1112" s="6"/>
      <c r="K1112" s="6"/>
      <c r="L1112" s="6"/>
      <c r="M1112" s="6"/>
      <c r="N1112" s="6">
        <v>1070</v>
      </c>
      <c r="O1112" s="6">
        <v>537.8072</v>
      </c>
      <c r="P1112" s="6">
        <v>1232.8</v>
      </c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 ht="14" customHeight="1" spans="1:35">
      <c r="A1113" s="5">
        <v>41562</v>
      </c>
      <c r="B1113" s="6">
        <v>1591</v>
      </c>
      <c r="C1113" s="6">
        <v>1579</v>
      </c>
      <c r="D1113" s="6">
        <v>343106</v>
      </c>
      <c r="E1113" s="6">
        <v>11350108.06</v>
      </c>
      <c r="F1113" s="6">
        <v>1350</v>
      </c>
      <c r="G1113" s="6"/>
      <c r="H1113" s="6"/>
      <c r="I1113" s="6"/>
      <c r="J1113" s="6"/>
      <c r="K1113" s="6"/>
      <c r="L1113" s="6"/>
      <c r="M1113" s="6"/>
      <c r="N1113" s="6">
        <v>1150</v>
      </c>
      <c r="O1113" s="6">
        <v>533.4155</v>
      </c>
      <c r="P1113" s="6">
        <v>1232.8</v>
      </c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 ht="14" customHeight="1" spans="1:35">
      <c r="A1114" s="5">
        <v>41563</v>
      </c>
      <c r="B1114" s="6">
        <v>1573</v>
      </c>
      <c r="C1114" s="6">
        <v>1566</v>
      </c>
      <c r="D1114" s="6">
        <v>344924</v>
      </c>
      <c r="E1114" s="6">
        <v>7934045.48</v>
      </c>
      <c r="F1114" s="6">
        <v>1350</v>
      </c>
      <c r="G1114" s="6"/>
      <c r="H1114" s="6"/>
      <c r="I1114" s="6"/>
      <c r="J1114" s="6"/>
      <c r="K1114" s="6"/>
      <c r="L1114" s="6"/>
      <c r="M1114" s="6"/>
      <c r="N1114" s="6">
        <v>1150</v>
      </c>
      <c r="O1114" s="6">
        <v>529.0239</v>
      </c>
      <c r="P1114" s="6">
        <v>1232.8</v>
      </c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 ht="14" customHeight="1" spans="1:35">
      <c r="A1115" s="5">
        <v>41564</v>
      </c>
      <c r="B1115" s="6">
        <v>1567</v>
      </c>
      <c r="C1115" s="6">
        <v>1557</v>
      </c>
      <c r="D1115" s="6">
        <v>348924</v>
      </c>
      <c r="E1115" s="6">
        <v>8545390.98</v>
      </c>
      <c r="F1115" s="6">
        <v>1350</v>
      </c>
      <c r="G1115" s="6"/>
      <c r="H1115" s="6"/>
      <c r="I1115" s="6"/>
      <c r="J1115" s="6"/>
      <c r="K1115" s="6"/>
      <c r="L1115" s="6"/>
      <c r="M1115" s="6"/>
      <c r="N1115" s="6">
        <v>1150</v>
      </c>
      <c r="O1115" s="6">
        <v>525.9835</v>
      </c>
      <c r="P1115" s="6">
        <v>1232.8</v>
      </c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 ht="14" customHeight="1" spans="1:35">
      <c r="A1116" s="5">
        <v>41565</v>
      </c>
      <c r="B1116" s="6">
        <v>1561</v>
      </c>
      <c r="C1116" s="6">
        <v>1561</v>
      </c>
      <c r="D1116" s="6">
        <v>355702</v>
      </c>
      <c r="E1116" s="6">
        <v>6866726.86</v>
      </c>
      <c r="F1116" s="6">
        <v>1370</v>
      </c>
      <c r="G1116" s="6"/>
      <c r="H1116" s="6"/>
      <c r="I1116" s="6"/>
      <c r="J1116" s="6"/>
      <c r="K1116" s="6"/>
      <c r="L1116" s="6"/>
      <c r="M1116" s="6"/>
      <c r="N1116" s="6">
        <v>1050</v>
      </c>
      <c r="O1116" s="6">
        <v>527.3348</v>
      </c>
      <c r="P1116" s="6">
        <v>1240.2</v>
      </c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 ht="14" customHeight="1" spans="1:35">
      <c r="A1117" s="5">
        <v>41568</v>
      </c>
      <c r="B1117" s="6">
        <v>1578</v>
      </c>
      <c r="C1117" s="6">
        <v>1589</v>
      </c>
      <c r="D1117" s="6">
        <v>377986</v>
      </c>
      <c r="E1117" s="6">
        <v>9730173.68</v>
      </c>
      <c r="F1117" s="6">
        <v>1370</v>
      </c>
      <c r="G1117" s="6"/>
      <c r="H1117" s="6"/>
      <c r="I1117" s="6"/>
      <c r="J1117" s="6"/>
      <c r="K1117" s="6"/>
      <c r="L1117" s="6"/>
      <c r="M1117" s="6"/>
      <c r="N1117" s="6">
        <v>1050</v>
      </c>
      <c r="O1117" s="6">
        <v>536.7937</v>
      </c>
      <c r="P1117" s="6">
        <v>1242.2</v>
      </c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 ht="14" customHeight="1" spans="1:35">
      <c r="A1118" s="5">
        <v>41569</v>
      </c>
      <c r="B1118" s="6">
        <v>1580</v>
      </c>
      <c r="C1118" s="6">
        <v>1576</v>
      </c>
      <c r="D1118" s="6">
        <v>381872</v>
      </c>
      <c r="E1118" s="6">
        <v>7387229.52</v>
      </c>
      <c r="F1118" s="6">
        <v>1370</v>
      </c>
      <c r="G1118" s="6"/>
      <c r="H1118" s="6"/>
      <c r="I1118" s="6"/>
      <c r="J1118" s="6"/>
      <c r="K1118" s="6"/>
      <c r="L1118" s="6"/>
      <c r="M1118" s="6"/>
      <c r="N1118" s="6">
        <v>1050</v>
      </c>
      <c r="O1118" s="6">
        <v>532.4021</v>
      </c>
      <c r="P1118" s="6">
        <v>1242.2</v>
      </c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 ht="14" customHeight="1" spans="1:35">
      <c r="A1119" s="5">
        <v>41570</v>
      </c>
      <c r="B1119" s="6">
        <v>1567</v>
      </c>
      <c r="C1119" s="6">
        <v>1570</v>
      </c>
      <c r="D1119" s="6">
        <v>404618</v>
      </c>
      <c r="E1119" s="6">
        <v>8859417.2</v>
      </c>
      <c r="F1119" s="6">
        <v>1370</v>
      </c>
      <c r="G1119" s="6"/>
      <c r="H1119" s="6"/>
      <c r="I1119" s="6"/>
      <c r="J1119" s="6"/>
      <c r="K1119" s="6"/>
      <c r="L1119" s="6"/>
      <c r="M1119" s="6"/>
      <c r="N1119" s="6">
        <v>1050</v>
      </c>
      <c r="O1119" s="6">
        <v>530.3752</v>
      </c>
      <c r="P1119" s="6">
        <v>1242.2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 ht="14" customHeight="1" spans="1:35">
      <c r="A1120" s="5">
        <v>41571</v>
      </c>
      <c r="B1120" s="6">
        <v>1549</v>
      </c>
      <c r="C1120" s="6">
        <v>1543</v>
      </c>
      <c r="D1120" s="6">
        <v>417210</v>
      </c>
      <c r="E1120" s="6">
        <v>10400279.46</v>
      </c>
      <c r="F1120" s="6">
        <v>1370</v>
      </c>
      <c r="G1120" s="6"/>
      <c r="H1120" s="6"/>
      <c r="I1120" s="6"/>
      <c r="J1120" s="6"/>
      <c r="K1120" s="6"/>
      <c r="L1120" s="6"/>
      <c r="M1120" s="6"/>
      <c r="N1120" s="6">
        <v>1030</v>
      </c>
      <c r="O1120" s="6">
        <v>521.2541</v>
      </c>
      <c r="P1120" s="6">
        <v>1242.2</v>
      </c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 ht="14" customHeight="1" spans="1:35">
      <c r="A1121" s="5">
        <v>41572</v>
      </c>
      <c r="B1121" s="6">
        <v>1536</v>
      </c>
      <c r="C1121" s="6">
        <v>1521</v>
      </c>
      <c r="D1121" s="6">
        <v>448596</v>
      </c>
      <c r="E1121" s="6">
        <v>10627558.72</v>
      </c>
      <c r="F1121" s="6">
        <v>1370</v>
      </c>
      <c r="G1121" s="6"/>
      <c r="H1121" s="6"/>
      <c r="I1121" s="6"/>
      <c r="J1121" s="6"/>
      <c r="K1121" s="6"/>
      <c r="L1121" s="6"/>
      <c r="M1121" s="6"/>
      <c r="N1121" s="6">
        <v>1030</v>
      </c>
      <c r="O1121" s="6">
        <v>513.8221</v>
      </c>
      <c r="P1121" s="6">
        <v>1245.2</v>
      </c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 ht="14" customHeight="1" spans="1:35">
      <c r="A1122" s="5">
        <v>41575</v>
      </c>
      <c r="B1122" s="6">
        <v>1525</v>
      </c>
      <c r="C1122" s="6">
        <v>1526</v>
      </c>
      <c r="D1122" s="6">
        <v>441034</v>
      </c>
      <c r="E1122" s="6">
        <v>8121425.32</v>
      </c>
      <c r="F1122" s="6">
        <v>1370</v>
      </c>
      <c r="G1122" s="6"/>
      <c r="H1122" s="6"/>
      <c r="I1122" s="6"/>
      <c r="J1122" s="6"/>
      <c r="K1122" s="6"/>
      <c r="L1122" s="6"/>
      <c r="M1122" s="6"/>
      <c r="N1122" s="6">
        <v>1030</v>
      </c>
      <c r="O1122" s="6">
        <v>515.5112</v>
      </c>
      <c r="P1122" s="6">
        <v>1245.2</v>
      </c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 ht="14" customHeight="1" spans="1:35">
      <c r="A1123" s="5">
        <v>41576</v>
      </c>
      <c r="B1123" s="6">
        <v>1594</v>
      </c>
      <c r="C1123" s="6">
        <v>1598</v>
      </c>
      <c r="D1123" s="6">
        <v>427382</v>
      </c>
      <c r="E1123" s="6">
        <v>12572748.38</v>
      </c>
      <c r="F1123" s="6">
        <v>1370</v>
      </c>
      <c r="G1123" s="6"/>
      <c r="H1123" s="6"/>
      <c r="I1123" s="6"/>
      <c r="J1123" s="6"/>
      <c r="K1123" s="6"/>
      <c r="L1123" s="6"/>
      <c r="M1123" s="6"/>
      <c r="N1123" s="6">
        <v>1030</v>
      </c>
      <c r="O1123" s="6">
        <v>514.1599</v>
      </c>
      <c r="P1123" s="6">
        <v>1245.2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 ht="14" customHeight="1" spans="1:35">
      <c r="A1124" s="5">
        <v>41577</v>
      </c>
      <c r="B1124" s="6">
        <v>1608</v>
      </c>
      <c r="C1124" s="6">
        <v>1615</v>
      </c>
      <c r="D1124" s="6">
        <v>411900</v>
      </c>
      <c r="E1124" s="6">
        <v>10182441.7</v>
      </c>
      <c r="F1124" s="6">
        <v>1370</v>
      </c>
      <c r="G1124" s="6"/>
      <c r="H1124" s="6"/>
      <c r="I1124" s="6"/>
      <c r="J1124" s="6"/>
      <c r="K1124" s="6"/>
      <c r="L1124" s="6"/>
      <c r="M1124" s="6"/>
      <c r="N1124" s="6">
        <v>1030</v>
      </c>
      <c r="O1124" s="6">
        <v>519.2272</v>
      </c>
      <c r="P1124" s="6">
        <v>1245.2</v>
      </c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 ht="14" customHeight="1" spans="1:35">
      <c r="A1125" s="5">
        <v>41578</v>
      </c>
      <c r="B1125" s="6">
        <v>1606</v>
      </c>
      <c r="C1125" s="6">
        <v>1601</v>
      </c>
      <c r="D1125" s="6">
        <v>398928</v>
      </c>
      <c r="E1125" s="6">
        <v>11402790.26</v>
      </c>
      <c r="F1125" s="6">
        <v>1390</v>
      </c>
      <c r="G1125" s="6">
        <v>4026.31</v>
      </c>
      <c r="H1125" s="6">
        <v>9.18</v>
      </c>
      <c r="I1125" s="6">
        <v>39655.38</v>
      </c>
      <c r="J1125" s="6"/>
      <c r="K1125" s="6"/>
      <c r="L1125" s="6"/>
      <c r="M1125" s="6"/>
      <c r="N1125" s="6">
        <v>1020</v>
      </c>
      <c r="O1125" s="6">
        <v>514.1599</v>
      </c>
      <c r="P1125" s="6">
        <v>1245.2</v>
      </c>
      <c r="Q1125" s="6"/>
      <c r="R1125" s="6">
        <v>-7.4518</v>
      </c>
      <c r="S1125" s="6"/>
      <c r="T1125" s="6">
        <v>52</v>
      </c>
      <c r="U1125" s="6"/>
      <c r="V1125" s="6">
        <v>324</v>
      </c>
      <c r="W1125" s="6">
        <v>223.9462</v>
      </c>
      <c r="X1125" s="6"/>
      <c r="Y1125" s="6"/>
      <c r="Z1125" s="6"/>
      <c r="AA1125" s="6"/>
      <c r="AB1125" s="6">
        <v>242.937</v>
      </c>
      <c r="AC1125" s="6">
        <v>1151.8</v>
      </c>
      <c r="AD1125" s="6">
        <v>622.3</v>
      </c>
      <c r="AE1125" s="6">
        <v>121.7</v>
      </c>
      <c r="AF1125" s="6">
        <v>9.2</v>
      </c>
      <c r="AG1125" s="6">
        <v>100</v>
      </c>
      <c r="AH1125" s="6">
        <v>69.7</v>
      </c>
      <c r="AI1125" s="6"/>
    </row>
    <row r="1126" ht="14" customHeight="1" spans="1:35">
      <c r="A1126" s="5">
        <v>41579</v>
      </c>
      <c r="B1126" s="6">
        <v>1614</v>
      </c>
      <c r="C1126" s="6">
        <v>1625</v>
      </c>
      <c r="D1126" s="6">
        <v>389820</v>
      </c>
      <c r="E1126" s="6">
        <v>10051357.62</v>
      </c>
      <c r="F1126" s="6">
        <v>1390</v>
      </c>
      <c r="G1126" s="6"/>
      <c r="H1126" s="6"/>
      <c r="I1126" s="6"/>
      <c r="J1126" s="6"/>
      <c r="K1126" s="6"/>
      <c r="L1126" s="6"/>
      <c r="M1126" s="6"/>
      <c r="N1126" s="6">
        <v>1020</v>
      </c>
      <c r="O1126" s="6">
        <v>519.485</v>
      </c>
      <c r="P1126" s="6">
        <v>1246.7</v>
      </c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 ht="14" customHeight="1" spans="1:35">
      <c r="A1127" s="5">
        <v>41582</v>
      </c>
      <c r="B1127" s="6">
        <v>1611</v>
      </c>
      <c r="C1127" s="6">
        <v>1605</v>
      </c>
      <c r="D1127" s="6">
        <v>371460</v>
      </c>
      <c r="E1127" s="6">
        <v>9673765.58</v>
      </c>
      <c r="F1127" s="6">
        <v>1390</v>
      </c>
      <c r="G1127" s="6"/>
      <c r="H1127" s="6"/>
      <c r="I1127" s="6"/>
      <c r="J1127" s="6"/>
      <c r="K1127" s="6"/>
      <c r="L1127" s="6"/>
      <c r="M1127" s="6"/>
      <c r="N1127" s="6">
        <v>1020</v>
      </c>
      <c r="O1127" s="6">
        <v>514.8983</v>
      </c>
      <c r="P1127" s="6">
        <v>1256.2</v>
      </c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 ht="14" customHeight="1" spans="1:35">
      <c r="A1128" s="5">
        <v>41583</v>
      </c>
      <c r="B1128" s="6">
        <v>1595</v>
      </c>
      <c r="C1128" s="6">
        <v>1600</v>
      </c>
      <c r="D1128" s="6">
        <v>360666</v>
      </c>
      <c r="E1128" s="6">
        <v>10071351.16</v>
      </c>
      <c r="F1128" s="6">
        <v>1390</v>
      </c>
      <c r="G1128" s="6"/>
      <c r="H1128" s="6"/>
      <c r="I1128" s="6"/>
      <c r="J1128" s="6"/>
      <c r="K1128" s="6"/>
      <c r="L1128" s="6"/>
      <c r="M1128" s="6"/>
      <c r="N1128" s="6">
        <v>1020</v>
      </c>
      <c r="O1128" s="6">
        <v>513.5309</v>
      </c>
      <c r="P1128" s="6">
        <v>1257.4</v>
      </c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 ht="14" customHeight="1" spans="1:35">
      <c r="A1129" s="5">
        <v>41584</v>
      </c>
      <c r="B1129" s="6">
        <v>1596</v>
      </c>
      <c r="C1129" s="6">
        <v>1590</v>
      </c>
      <c r="D1129" s="6">
        <v>368496</v>
      </c>
      <c r="E1129" s="6">
        <v>9919235.54</v>
      </c>
      <c r="F1129" s="6">
        <v>1390</v>
      </c>
      <c r="G1129" s="6"/>
      <c r="H1129" s="6"/>
      <c r="I1129" s="6"/>
      <c r="J1129" s="6"/>
      <c r="K1129" s="6"/>
      <c r="L1129" s="6"/>
      <c r="M1129" s="6"/>
      <c r="N1129" s="6">
        <v>1020</v>
      </c>
      <c r="O1129" s="6">
        <v>510.8959</v>
      </c>
      <c r="P1129" s="6">
        <v>1262.1</v>
      </c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 ht="14" customHeight="1" spans="1:35">
      <c r="A1130" s="5">
        <v>41585</v>
      </c>
      <c r="B1130" s="6">
        <v>1595</v>
      </c>
      <c r="C1130" s="6">
        <v>1593</v>
      </c>
      <c r="D1130" s="6">
        <v>360522</v>
      </c>
      <c r="E1130" s="6">
        <v>8397183.28</v>
      </c>
      <c r="F1130" s="6">
        <v>1390</v>
      </c>
      <c r="G1130" s="6"/>
      <c r="H1130" s="6"/>
      <c r="I1130" s="6"/>
      <c r="J1130" s="6"/>
      <c r="K1130" s="6"/>
      <c r="L1130" s="6"/>
      <c r="M1130" s="6"/>
      <c r="N1130" s="6">
        <v>1020</v>
      </c>
      <c r="O1130" s="6">
        <v>511.8598</v>
      </c>
      <c r="P1130" s="6">
        <v>1262.1</v>
      </c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 ht="14" customHeight="1" spans="1:35">
      <c r="A1131" s="5">
        <v>41586</v>
      </c>
      <c r="B1131" s="6">
        <v>1583</v>
      </c>
      <c r="C1131" s="6">
        <v>1567</v>
      </c>
      <c r="D1131" s="6">
        <v>361674</v>
      </c>
      <c r="E1131" s="6">
        <v>10611964.4</v>
      </c>
      <c r="F1131" s="6">
        <v>1390</v>
      </c>
      <c r="G1131" s="6"/>
      <c r="H1131" s="6"/>
      <c r="I1131" s="6"/>
      <c r="J1131" s="6"/>
      <c r="K1131" s="6"/>
      <c r="L1131" s="6"/>
      <c r="M1131" s="6"/>
      <c r="N1131" s="6">
        <v>1040</v>
      </c>
      <c r="O1131" s="6">
        <v>503.5055</v>
      </c>
      <c r="P1131" s="6">
        <v>1262.1</v>
      </c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 ht="14" customHeight="1" spans="1:35">
      <c r="A1132" s="5">
        <v>41589</v>
      </c>
      <c r="B1132" s="6">
        <v>1571</v>
      </c>
      <c r="C1132" s="6">
        <v>1571</v>
      </c>
      <c r="D1132" s="6">
        <v>340658</v>
      </c>
      <c r="E1132" s="6">
        <v>6541194.68</v>
      </c>
      <c r="F1132" s="6">
        <v>1390</v>
      </c>
      <c r="G1132" s="6"/>
      <c r="H1132" s="6"/>
      <c r="I1132" s="6"/>
      <c r="J1132" s="6"/>
      <c r="K1132" s="6"/>
      <c r="L1132" s="6"/>
      <c r="M1132" s="6"/>
      <c r="N1132" s="6">
        <v>1040</v>
      </c>
      <c r="O1132" s="6">
        <v>504.7908</v>
      </c>
      <c r="P1132" s="6">
        <v>1262.1</v>
      </c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 ht="14" customHeight="1" spans="1:35">
      <c r="A1133" s="5">
        <v>41590</v>
      </c>
      <c r="B1133" s="6">
        <v>1577</v>
      </c>
      <c r="C1133" s="6">
        <v>1587</v>
      </c>
      <c r="D1133" s="6">
        <v>346626</v>
      </c>
      <c r="E1133" s="6">
        <v>9320403.04</v>
      </c>
      <c r="F1133" s="6">
        <v>1390</v>
      </c>
      <c r="G1133" s="6"/>
      <c r="H1133" s="6"/>
      <c r="I1133" s="6"/>
      <c r="J1133" s="6"/>
      <c r="K1133" s="6"/>
      <c r="L1133" s="6"/>
      <c r="M1133" s="6"/>
      <c r="N1133" s="6">
        <v>1040</v>
      </c>
      <c r="O1133" s="6">
        <v>509.9319</v>
      </c>
      <c r="P1133" s="6">
        <v>1262.1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 ht="14" customHeight="1" spans="1:35">
      <c r="A1134" s="5">
        <v>41591</v>
      </c>
      <c r="B1134" s="6">
        <v>1591</v>
      </c>
      <c r="C1134" s="6">
        <v>1597</v>
      </c>
      <c r="D1134" s="6">
        <v>344668</v>
      </c>
      <c r="E1134" s="6">
        <v>9791557.48</v>
      </c>
      <c r="F1134" s="6">
        <v>1390</v>
      </c>
      <c r="G1134" s="6"/>
      <c r="H1134" s="6"/>
      <c r="I1134" s="6"/>
      <c r="J1134" s="6"/>
      <c r="K1134" s="6"/>
      <c r="L1134" s="6"/>
      <c r="M1134" s="6"/>
      <c r="N1134" s="6">
        <v>1040</v>
      </c>
      <c r="O1134" s="6">
        <v>513.1451</v>
      </c>
      <c r="P1134" s="6">
        <v>1269.5</v>
      </c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 ht="14" customHeight="1" spans="1:35">
      <c r="A1135" s="5">
        <v>41592</v>
      </c>
      <c r="B1135" s="6">
        <v>1598</v>
      </c>
      <c r="C1135" s="6">
        <v>1598</v>
      </c>
      <c r="D1135" s="6">
        <v>343266</v>
      </c>
      <c r="E1135" s="6">
        <v>7415083</v>
      </c>
      <c r="F1135" s="6">
        <v>1400</v>
      </c>
      <c r="G1135" s="6"/>
      <c r="H1135" s="6"/>
      <c r="I1135" s="6"/>
      <c r="J1135" s="6"/>
      <c r="K1135" s="6"/>
      <c r="L1135" s="6"/>
      <c r="M1135" s="6"/>
      <c r="N1135" s="6">
        <v>1040</v>
      </c>
      <c r="O1135" s="6">
        <v>513.4664</v>
      </c>
      <c r="P1135" s="6">
        <v>1269.5</v>
      </c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 ht="14" customHeight="1" spans="1:35">
      <c r="A1136" s="5">
        <v>41593</v>
      </c>
      <c r="B1136" s="6">
        <v>1594</v>
      </c>
      <c r="C1136" s="6">
        <v>1585</v>
      </c>
      <c r="D1136" s="6">
        <v>328186</v>
      </c>
      <c r="E1136" s="6">
        <v>7527724.56</v>
      </c>
      <c r="F1136" s="6">
        <v>1400</v>
      </c>
      <c r="G1136" s="6"/>
      <c r="H1136" s="6"/>
      <c r="I1136" s="6"/>
      <c r="J1136" s="6"/>
      <c r="K1136" s="6"/>
      <c r="L1136" s="6"/>
      <c r="M1136" s="6"/>
      <c r="N1136" s="6">
        <v>1040</v>
      </c>
      <c r="O1136" s="6">
        <v>509.2893</v>
      </c>
      <c r="P1136" s="6">
        <v>1269.5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 ht="14" customHeight="1" spans="1:35">
      <c r="A1137" s="5">
        <v>41596</v>
      </c>
      <c r="B1137" s="6">
        <v>1590</v>
      </c>
      <c r="C1137" s="6">
        <v>1593</v>
      </c>
      <c r="D1137" s="6">
        <v>333434</v>
      </c>
      <c r="E1137" s="6">
        <v>8888204.28</v>
      </c>
      <c r="F1137" s="6">
        <v>1400</v>
      </c>
      <c r="G1137" s="6"/>
      <c r="H1137" s="6"/>
      <c r="I1137" s="6"/>
      <c r="J1137" s="6"/>
      <c r="K1137" s="6"/>
      <c r="L1137" s="6"/>
      <c r="M1137" s="6"/>
      <c r="N1137" s="6">
        <v>1040</v>
      </c>
      <c r="O1137" s="6">
        <v>511.8598</v>
      </c>
      <c r="P1137" s="6">
        <v>1269.5</v>
      </c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 ht="14" customHeight="1" spans="1:35">
      <c r="A1138" s="5">
        <v>41597</v>
      </c>
      <c r="B1138" s="6">
        <v>1601</v>
      </c>
      <c r="C1138" s="6">
        <v>1618</v>
      </c>
      <c r="D1138" s="6">
        <v>348650</v>
      </c>
      <c r="E1138" s="6">
        <v>8093445.78</v>
      </c>
      <c r="F1138" s="6">
        <v>1400</v>
      </c>
      <c r="G1138" s="6"/>
      <c r="H1138" s="6"/>
      <c r="I1138" s="6"/>
      <c r="J1138" s="6"/>
      <c r="K1138" s="6"/>
      <c r="L1138" s="6"/>
      <c r="M1138" s="6"/>
      <c r="N1138" s="6">
        <v>1040</v>
      </c>
      <c r="O1138" s="6">
        <v>519.8928</v>
      </c>
      <c r="P1138" s="6">
        <v>1270.2</v>
      </c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 ht="14" customHeight="1" spans="1:35">
      <c r="A1139" s="5">
        <v>41598</v>
      </c>
      <c r="B1139" s="6">
        <v>1621</v>
      </c>
      <c r="C1139" s="6">
        <v>1620</v>
      </c>
      <c r="D1139" s="6">
        <v>311676</v>
      </c>
      <c r="E1139" s="6">
        <v>9709029.54</v>
      </c>
      <c r="F1139" s="6">
        <v>1400</v>
      </c>
      <c r="G1139" s="6"/>
      <c r="H1139" s="6"/>
      <c r="I1139" s="6"/>
      <c r="J1139" s="6"/>
      <c r="K1139" s="6"/>
      <c r="L1139" s="6"/>
      <c r="M1139" s="6"/>
      <c r="N1139" s="6">
        <v>1040</v>
      </c>
      <c r="O1139" s="6">
        <v>520.5354</v>
      </c>
      <c r="P1139" s="6">
        <v>1270.2</v>
      </c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 ht="14" customHeight="1" spans="1:35">
      <c r="A1140" s="5">
        <v>41599</v>
      </c>
      <c r="B1140" s="6">
        <v>1612</v>
      </c>
      <c r="C1140" s="6">
        <v>1607</v>
      </c>
      <c r="D1140" s="6">
        <v>306992</v>
      </c>
      <c r="E1140" s="6">
        <v>7917041.38</v>
      </c>
      <c r="F1140" s="6">
        <v>1400</v>
      </c>
      <c r="G1140" s="6"/>
      <c r="H1140" s="6"/>
      <c r="I1140" s="6"/>
      <c r="J1140" s="6"/>
      <c r="K1140" s="6"/>
      <c r="L1140" s="6"/>
      <c r="M1140" s="6"/>
      <c r="N1140" s="6">
        <v>760</v>
      </c>
      <c r="O1140" s="6">
        <v>516.3583</v>
      </c>
      <c r="P1140" s="6">
        <v>1270.2</v>
      </c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 ht="14" customHeight="1" spans="1:35">
      <c r="A1141" s="5">
        <v>41600</v>
      </c>
      <c r="B1141" s="6">
        <v>1614</v>
      </c>
      <c r="C1141" s="6">
        <v>1612</v>
      </c>
      <c r="D1141" s="6">
        <v>299180</v>
      </c>
      <c r="E1141" s="6">
        <v>7232848.42</v>
      </c>
      <c r="F1141" s="6">
        <v>1400</v>
      </c>
      <c r="G1141" s="6"/>
      <c r="H1141" s="6"/>
      <c r="I1141" s="6"/>
      <c r="J1141" s="6"/>
      <c r="K1141" s="6"/>
      <c r="L1141" s="6"/>
      <c r="M1141" s="6"/>
      <c r="N1141" s="6">
        <v>760</v>
      </c>
      <c r="O1141" s="6">
        <v>517.9649</v>
      </c>
      <c r="P1141" s="6">
        <v>1270.2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 ht="14" customHeight="1" spans="1:35">
      <c r="A1142" s="5">
        <v>41603</v>
      </c>
      <c r="B1142" s="6">
        <v>1612</v>
      </c>
      <c r="C1142" s="6">
        <v>1609</v>
      </c>
      <c r="D1142" s="6">
        <v>304490</v>
      </c>
      <c r="E1142" s="6">
        <v>7184624.98</v>
      </c>
      <c r="F1142" s="6">
        <v>1400</v>
      </c>
      <c r="G1142" s="6"/>
      <c r="H1142" s="6"/>
      <c r="I1142" s="6"/>
      <c r="J1142" s="6"/>
      <c r="K1142" s="6"/>
      <c r="L1142" s="6"/>
      <c r="M1142" s="6"/>
      <c r="N1142" s="6">
        <v>760</v>
      </c>
      <c r="O1142" s="6">
        <v>517.0009</v>
      </c>
      <c r="P1142" s="6">
        <v>1270.2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 ht="14" customHeight="1" spans="1:35">
      <c r="A1143" s="5">
        <v>41604</v>
      </c>
      <c r="B1143" s="6">
        <v>1621</v>
      </c>
      <c r="C1143" s="6">
        <v>1620</v>
      </c>
      <c r="D1143" s="6">
        <v>327044</v>
      </c>
      <c r="E1143" s="6">
        <v>10448716.9</v>
      </c>
      <c r="F1143" s="6">
        <v>1400</v>
      </c>
      <c r="G1143" s="6"/>
      <c r="H1143" s="6"/>
      <c r="I1143" s="6"/>
      <c r="J1143" s="6"/>
      <c r="K1143" s="6"/>
      <c r="L1143" s="6"/>
      <c r="M1143" s="6"/>
      <c r="N1143" s="6">
        <v>310</v>
      </c>
      <c r="O1143" s="6">
        <v>520.5354</v>
      </c>
      <c r="P1143" s="6">
        <v>1270.2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 ht="14" customHeight="1" spans="1:35">
      <c r="A1144" s="5">
        <v>41605</v>
      </c>
      <c r="B1144" s="6">
        <v>1612</v>
      </c>
      <c r="C1144" s="6">
        <v>1612</v>
      </c>
      <c r="D1144" s="6">
        <v>296076</v>
      </c>
      <c r="E1144" s="6">
        <v>8392285.34</v>
      </c>
      <c r="F1144" s="6">
        <v>1400</v>
      </c>
      <c r="G1144" s="6"/>
      <c r="H1144" s="6"/>
      <c r="I1144" s="6"/>
      <c r="J1144" s="6"/>
      <c r="K1144" s="6"/>
      <c r="L1144" s="6"/>
      <c r="M1144" s="6"/>
      <c r="N1144" s="6">
        <v>310</v>
      </c>
      <c r="O1144" s="6">
        <v>517.9649</v>
      </c>
      <c r="P1144" s="6">
        <v>1270.8</v>
      </c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 ht="14" customHeight="1" spans="1:35">
      <c r="A1145" s="5">
        <v>41606</v>
      </c>
      <c r="B1145" s="6">
        <v>1617</v>
      </c>
      <c r="C1145" s="6">
        <v>1617</v>
      </c>
      <c r="D1145" s="6">
        <v>297646</v>
      </c>
      <c r="E1145" s="6">
        <v>6963968.88</v>
      </c>
      <c r="F1145" s="6">
        <v>1400</v>
      </c>
      <c r="G1145" s="6"/>
      <c r="H1145" s="6"/>
      <c r="I1145" s="6"/>
      <c r="J1145" s="6"/>
      <c r="K1145" s="6"/>
      <c r="L1145" s="6"/>
      <c r="M1145" s="6"/>
      <c r="N1145" s="6">
        <v>310</v>
      </c>
      <c r="O1145" s="6">
        <v>519.5714</v>
      </c>
      <c r="P1145" s="6">
        <v>1270.8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 ht="14" customHeight="1" spans="1:35">
      <c r="A1146" s="5">
        <v>41607</v>
      </c>
      <c r="B1146" s="6">
        <v>1617</v>
      </c>
      <c r="C1146" s="6">
        <v>1616</v>
      </c>
      <c r="D1146" s="6">
        <v>289794</v>
      </c>
      <c r="E1146" s="6">
        <v>5299291.26</v>
      </c>
      <c r="F1146" s="6">
        <v>1400</v>
      </c>
      <c r="G1146" s="6"/>
      <c r="H1146" s="6"/>
      <c r="I1146" s="6"/>
      <c r="J1146" s="6"/>
      <c r="K1146" s="6"/>
      <c r="L1146" s="6"/>
      <c r="M1146" s="6"/>
      <c r="N1146" s="6">
        <v>310</v>
      </c>
      <c r="O1146" s="6">
        <v>519.2501</v>
      </c>
      <c r="P1146" s="6">
        <v>1270.8</v>
      </c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 ht="14" customHeight="1" spans="1:35">
      <c r="A1147" s="5">
        <v>41608</v>
      </c>
      <c r="B1147" s="6"/>
      <c r="C1147" s="6"/>
      <c r="D1147" s="6"/>
      <c r="E1147" s="6"/>
      <c r="F1147" s="6"/>
      <c r="G1147" s="6">
        <v>3939.75</v>
      </c>
      <c r="H1147" s="6">
        <v>7.24</v>
      </c>
      <c r="I1147" s="6">
        <v>43595.13</v>
      </c>
      <c r="J1147" s="6"/>
      <c r="K1147" s="6"/>
      <c r="L1147" s="6"/>
      <c r="M1147" s="6"/>
      <c r="N1147" s="6"/>
      <c r="O1147" s="6"/>
      <c r="P1147" s="6"/>
      <c r="Q1147" s="6"/>
      <c r="R1147" s="6">
        <v>-7.7556</v>
      </c>
      <c r="S1147" s="6"/>
      <c r="T1147" s="6">
        <v>68</v>
      </c>
      <c r="U1147" s="6"/>
      <c r="V1147" s="6">
        <v>392</v>
      </c>
      <c r="W1147" s="6">
        <v>247.45</v>
      </c>
      <c r="X1147" s="6"/>
      <c r="Y1147" s="6"/>
      <c r="Z1147" s="6"/>
      <c r="AA1147" s="6"/>
      <c r="AB1147" s="6">
        <v>243.7199</v>
      </c>
      <c r="AC1147" s="6">
        <v>1392.2</v>
      </c>
      <c r="AD1147" s="6">
        <v>881.3</v>
      </c>
      <c r="AE1147" s="6">
        <v>98.9</v>
      </c>
      <c r="AF1147" s="6">
        <v>3.3</v>
      </c>
      <c r="AG1147" s="6">
        <v>99.7</v>
      </c>
      <c r="AH1147" s="6">
        <v>76.4</v>
      </c>
      <c r="AI1147" s="6"/>
    </row>
    <row r="1148" ht="14" customHeight="1" spans="1:35">
      <c r="A1148" s="5">
        <v>41610</v>
      </c>
      <c r="B1148" s="6">
        <v>1623</v>
      </c>
      <c r="C1148" s="6">
        <v>1629</v>
      </c>
      <c r="D1148" s="6">
        <v>306448</v>
      </c>
      <c r="E1148" s="6">
        <v>8476284.4</v>
      </c>
      <c r="F1148" s="6">
        <v>1400</v>
      </c>
      <c r="G1148" s="6"/>
      <c r="H1148" s="6"/>
      <c r="I1148" s="6"/>
      <c r="J1148" s="6"/>
      <c r="K1148" s="6"/>
      <c r="L1148" s="6"/>
      <c r="M1148" s="6"/>
      <c r="N1148" s="6">
        <v>310</v>
      </c>
      <c r="O1148" s="6">
        <v>523.4273</v>
      </c>
      <c r="P1148" s="6">
        <v>1281.1</v>
      </c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 ht="14" customHeight="1" spans="1:35">
      <c r="A1149" s="5">
        <v>41611</v>
      </c>
      <c r="B1149" s="6">
        <v>1624</v>
      </c>
      <c r="C1149" s="6">
        <v>1625</v>
      </c>
      <c r="D1149" s="6">
        <v>286140</v>
      </c>
      <c r="E1149" s="6">
        <v>6550434.8</v>
      </c>
      <c r="F1149" s="6">
        <v>1400</v>
      </c>
      <c r="G1149" s="6"/>
      <c r="H1149" s="6"/>
      <c r="I1149" s="6"/>
      <c r="J1149" s="6"/>
      <c r="K1149" s="6"/>
      <c r="L1149" s="6"/>
      <c r="M1149" s="6"/>
      <c r="N1149" s="6">
        <v>310</v>
      </c>
      <c r="O1149" s="6">
        <v>522.142</v>
      </c>
      <c r="P1149" s="6">
        <v>1281.1</v>
      </c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 ht="14" customHeight="1" spans="1:35">
      <c r="A1150" s="5">
        <v>41612</v>
      </c>
      <c r="B1150" s="6">
        <v>1637</v>
      </c>
      <c r="C1150" s="6">
        <v>1637</v>
      </c>
      <c r="D1150" s="6">
        <v>284086</v>
      </c>
      <c r="E1150" s="6">
        <v>9266007.16</v>
      </c>
      <c r="F1150" s="6">
        <v>1420</v>
      </c>
      <c r="G1150" s="6"/>
      <c r="H1150" s="6"/>
      <c r="I1150" s="6"/>
      <c r="J1150" s="6"/>
      <c r="K1150" s="6"/>
      <c r="L1150" s="6"/>
      <c r="M1150" s="6"/>
      <c r="N1150" s="6">
        <v>310</v>
      </c>
      <c r="O1150" s="6">
        <v>525.9978</v>
      </c>
      <c r="P1150" s="6">
        <v>1282.3</v>
      </c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 ht="14" customHeight="1" spans="1:35">
      <c r="A1151" s="5">
        <v>41613</v>
      </c>
      <c r="B1151" s="6">
        <v>1636</v>
      </c>
      <c r="C1151" s="6">
        <v>1622</v>
      </c>
      <c r="D1151" s="6">
        <v>283350</v>
      </c>
      <c r="E1151" s="6">
        <v>7684050.28</v>
      </c>
      <c r="F1151" s="6">
        <v>1420</v>
      </c>
      <c r="G1151" s="6"/>
      <c r="H1151" s="6"/>
      <c r="I1151" s="6"/>
      <c r="J1151" s="6"/>
      <c r="K1151" s="6"/>
      <c r="L1151" s="6"/>
      <c r="M1151" s="6"/>
      <c r="N1151" s="6">
        <v>310</v>
      </c>
      <c r="O1151" s="6">
        <v>521.178</v>
      </c>
      <c r="P1151" s="6">
        <v>1285.9</v>
      </c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 ht="14" customHeight="1" spans="1:35">
      <c r="A1152" s="5">
        <v>41614</v>
      </c>
      <c r="B1152" s="6">
        <v>1617</v>
      </c>
      <c r="C1152" s="6">
        <v>1618</v>
      </c>
      <c r="D1152" s="6">
        <v>285802</v>
      </c>
      <c r="E1152" s="6">
        <v>8147929.06</v>
      </c>
      <c r="F1152" s="6">
        <v>1420</v>
      </c>
      <c r="G1152" s="6"/>
      <c r="H1152" s="6"/>
      <c r="I1152" s="6"/>
      <c r="J1152" s="6"/>
      <c r="K1152" s="6"/>
      <c r="L1152" s="6"/>
      <c r="M1152" s="6"/>
      <c r="N1152" s="6">
        <v>310</v>
      </c>
      <c r="O1152" s="6">
        <v>519.8928</v>
      </c>
      <c r="P1152" s="6">
        <v>1285.9</v>
      </c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 ht="14" customHeight="1" spans="1:35">
      <c r="A1153" s="5">
        <v>41617</v>
      </c>
      <c r="B1153" s="6">
        <v>1620</v>
      </c>
      <c r="C1153" s="6">
        <v>1618</v>
      </c>
      <c r="D1153" s="6">
        <v>272882</v>
      </c>
      <c r="E1153" s="6">
        <v>4680359.44</v>
      </c>
      <c r="F1153" s="6">
        <v>1420</v>
      </c>
      <c r="G1153" s="6"/>
      <c r="H1153" s="6"/>
      <c r="I1153" s="6"/>
      <c r="J1153" s="6"/>
      <c r="K1153" s="6"/>
      <c r="L1153" s="6"/>
      <c r="M1153" s="6"/>
      <c r="N1153" s="6">
        <v>310</v>
      </c>
      <c r="O1153" s="6">
        <v>519.8928</v>
      </c>
      <c r="P1153" s="6">
        <v>1289.1</v>
      </c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 ht="14" customHeight="1" spans="1:35">
      <c r="A1154" s="5">
        <v>41618</v>
      </c>
      <c r="B1154" s="6">
        <v>1619</v>
      </c>
      <c r="C1154" s="6">
        <v>1618</v>
      </c>
      <c r="D1154" s="6">
        <v>267120</v>
      </c>
      <c r="E1154" s="6">
        <v>4623525.26</v>
      </c>
      <c r="F1154" s="6">
        <v>1420</v>
      </c>
      <c r="G1154" s="6"/>
      <c r="H1154" s="6"/>
      <c r="I1154" s="6"/>
      <c r="J1154" s="6"/>
      <c r="K1154" s="6"/>
      <c r="L1154" s="6"/>
      <c r="M1154" s="6"/>
      <c r="N1154" s="6">
        <v>310</v>
      </c>
      <c r="O1154" s="6">
        <v>519.8928</v>
      </c>
      <c r="P1154" s="6">
        <v>1289.1</v>
      </c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 ht="14" customHeight="1" spans="1:35">
      <c r="A1155" s="5">
        <v>41619</v>
      </c>
      <c r="B1155" s="6">
        <v>1612</v>
      </c>
      <c r="C1155" s="6">
        <v>1613</v>
      </c>
      <c r="D1155" s="6">
        <v>278244</v>
      </c>
      <c r="E1155" s="6">
        <v>6561508.34</v>
      </c>
      <c r="F1155" s="6">
        <v>1420</v>
      </c>
      <c r="G1155" s="6"/>
      <c r="H1155" s="6"/>
      <c r="I1155" s="6"/>
      <c r="J1155" s="6"/>
      <c r="K1155" s="6"/>
      <c r="L1155" s="6"/>
      <c r="M1155" s="6"/>
      <c r="N1155" s="6">
        <v>310</v>
      </c>
      <c r="O1155" s="6">
        <v>518.2862</v>
      </c>
      <c r="P1155" s="6">
        <v>1289.1</v>
      </c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 ht="14" customHeight="1" spans="1:35">
      <c r="A1156" s="5">
        <v>41620</v>
      </c>
      <c r="B1156" s="6">
        <v>1616</v>
      </c>
      <c r="C1156" s="6">
        <v>1608</v>
      </c>
      <c r="D1156" s="6">
        <v>274258</v>
      </c>
      <c r="E1156" s="6">
        <v>7821120.34</v>
      </c>
      <c r="F1156" s="6">
        <v>1420</v>
      </c>
      <c r="G1156" s="6"/>
      <c r="H1156" s="6"/>
      <c r="I1156" s="6"/>
      <c r="J1156" s="6"/>
      <c r="K1156" s="6"/>
      <c r="L1156" s="6"/>
      <c r="M1156" s="6"/>
      <c r="N1156" s="6">
        <v>310</v>
      </c>
      <c r="O1156" s="6">
        <v>516.6796</v>
      </c>
      <c r="P1156" s="6">
        <v>1289.1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 ht="14" customHeight="1" spans="1:35">
      <c r="A1157" s="5">
        <v>41621</v>
      </c>
      <c r="B1157" s="6">
        <v>1568</v>
      </c>
      <c r="C1157" s="6">
        <v>1558</v>
      </c>
      <c r="D1157" s="6">
        <v>252048</v>
      </c>
      <c r="E1157" s="6">
        <v>12441478.64</v>
      </c>
      <c r="F1157" s="6">
        <v>1420</v>
      </c>
      <c r="G1157" s="6"/>
      <c r="H1157" s="6"/>
      <c r="I1157" s="6"/>
      <c r="J1157" s="6"/>
      <c r="K1157" s="6"/>
      <c r="L1157" s="6"/>
      <c r="M1157" s="6"/>
      <c r="N1157" s="6">
        <v>310</v>
      </c>
      <c r="O1157" s="6">
        <v>500.6137</v>
      </c>
      <c r="P1157" s="6">
        <v>1289.1</v>
      </c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 ht="14" customHeight="1" spans="1:35">
      <c r="A1158" s="5">
        <v>41624</v>
      </c>
      <c r="B1158" s="6">
        <v>1558</v>
      </c>
      <c r="C1158" s="6">
        <v>1557</v>
      </c>
      <c r="D1158" s="6">
        <v>265158</v>
      </c>
      <c r="E1158" s="6">
        <v>7115473.18</v>
      </c>
      <c r="F1158" s="6">
        <v>1420</v>
      </c>
      <c r="G1158" s="6"/>
      <c r="H1158" s="6"/>
      <c r="I1158" s="6"/>
      <c r="J1158" s="6"/>
      <c r="K1158" s="6"/>
      <c r="L1158" s="6"/>
      <c r="M1158" s="6"/>
      <c r="N1158" s="6">
        <v>310</v>
      </c>
      <c r="O1158" s="6">
        <v>500.2924</v>
      </c>
      <c r="P1158" s="6">
        <v>1289.1</v>
      </c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 ht="14" customHeight="1" spans="1:35">
      <c r="A1159" s="5">
        <v>41625</v>
      </c>
      <c r="B1159" s="6">
        <v>1564</v>
      </c>
      <c r="C1159" s="6">
        <v>1558</v>
      </c>
      <c r="D1159" s="6">
        <v>241084</v>
      </c>
      <c r="E1159" s="6">
        <v>7497169.06</v>
      </c>
      <c r="F1159" s="6">
        <v>1420</v>
      </c>
      <c r="G1159" s="6"/>
      <c r="H1159" s="6"/>
      <c r="I1159" s="6"/>
      <c r="J1159" s="6"/>
      <c r="K1159" s="6"/>
      <c r="L1159" s="6"/>
      <c r="M1159" s="6"/>
      <c r="N1159" s="6">
        <v>280</v>
      </c>
      <c r="O1159" s="6">
        <v>500.6137</v>
      </c>
      <c r="P1159" s="6">
        <v>1292.7</v>
      </c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 ht="14" customHeight="1" spans="1:35">
      <c r="A1160" s="5">
        <v>41626</v>
      </c>
      <c r="B1160" s="6">
        <v>1554</v>
      </c>
      <c r="C1160" s="6">
        <v>1562</v>
      </c>
      <c r="D1160" s="6">
        <v>227140</v>
      </c>
      <c r="E1160" s="6">
        <v>8397784.4</v>
      </c>
      <c r="F1160" s="6">
        <v>1420</v>
      </c>
      <c r="G1160" s="6"/>
      <c r="H1160" s="6"/>
      <c r="I1160" s="6"/>
      <c r="J1160" s="6"/>
      <c r="K1160" s="6"/>
      <c r="L1160" s="6"/>
      <c r="M1160" s="6"/>
      <c r="N1160" s="6">
        <v>280</v>
      </c>
      <c r="O1160" s="6">
        <v>501.8989</v>
      </c>
      <c r="P1160" s="6">
        <v>1293.8</v>
      </c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 ht="14" customHeight="1" spans="1:35">
      <c r="A1161" s="5">
        <v>41627</v>
      </c>
      <c r="B1161" s="6">
        <v>1560</v>
      </c>
      <c r="C1161" s="6">
        <v>1557</v>
      </c>
      <c r="D1161" s="6">
        <v>222856</v>
      </c>
      <c r="E1161" s="6">
        <v>6954137.86</v>
      </c>
      <c r="F1161" s="6">
        <v>1420</v>
      </c>
      <c r="G1161" s="6"/>
      <c r="H1161" s="6"/>
      <c r="I1161" s="6"/>
      <c r="J1161" s="6"/>
      <c r="K1161" s="6"/>
      <c r="L1161" s="6"/>
      <c r="M1161" s="6"/>
      <c r="N1161" s="6">
        <v>280</v>
      </c>
      <c r="O1161" s="6">
        <v>500.2924</v>
      </c>
      <c r="P1161" s="6">
        <v>1293.8</v>
      </c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 ht="14" customHeight="1" spans="1:35">
      <c r="A1162" s="5">
        <v>41628</v>
      </c>
      <c r="B1162" s="6">
        <v>1547</v>
      </c>
      <c r="C1162" s="6">
        <v>1536</v>
      </c>
      <c r="D1162" s="6">
        <v>214046</v>
      </c>
      <c r="E1162" s="6">
        <v>7460641.8</v>
      </c>
      <c r="F1162" s="6">
        <v>1420</v>
      </c>
      <c r="G1162" s="6"/>
      <c r="H1162" s="6"/>
      <c r="I1162" s="6"/>
      <c r="J1162" s="6"/>
      <c r="K1162" s="6"/>
      <c r="L1162" s="6"/>
      <c r="M1162" s="6"/>
      <c r="N1162" s="6">
        <v>280</v>
      </c>
      <c r="O1162" s="6">
        <v>493.5447</v>
      </c>
      <c r="P1162" s="6">
        <v>1293.8</v>
      </c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 ht="14" customHeight="1" spans="1:35">
      <c r="A1163" s="5">
        <v>41631</v>
      </c>
      <c r="B1163" s="6">
        <v>1522</v>
      </c>
      <c r="C1163" s="6">
        <v>1516</v>
      </c>
      <c r="D1163" s="6">
        <v>229294</v>
      </c>
      <c r="E1163" s="6">
        <v>6467892</v>
      </c>
      <c r="F1163" s="6">
        <v>1420</v>
      </c>
      <c r="G1163" s="6"/>
      <c r="H1163" s="6"/>
      <c r="I1163" s="6"/>
      <c r="J1163" s="6"/>
      <c r="K1163" s="6"/>
      <c r="L1163" s="6"/>
      <c r="M1163" s="6"/>
      <c r="N1163" s="6">
        <v>280</v>
      </c>
      <c r="O1163" s="6">
        <v>487.1183</v>
      </c>
      <c r="P1163" s="6">
        <v>1293.8</v>
      </c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 ht="14" customHeight="1" spans="1:35">
      <c r="A1164" s="5">
        <v>41632</v>
      </c>
      <c r="B1164" s="6">
        <v>1521</v>
      </c>
      <c r="C1164" s="6">
        <v>1523</v>
      </c>
      <c r="D1164" s="6">
        <v>243880</v>
      </c>
      <c r="E1164" s="6">
        <v>5855188.94</v>
      </c>
      <c r="F1164" s="6">
        <v>1420</v>
      </c>
      <c r="G1164" s="6"/>
      <c r="H1164" s="6"/>
      <c r="I1164" s="6"/>
      <c r="J1164" s="6"/>
      <c r="K1164" s="6"/>
      <c r="L1164" s="6"/>
      <c r="M1164" s="6"/>
      <c r="N1164" s="6">
        <v>280</v>
      </c>
      <c r="O1164" s="6">
        <v>489.3675</v>
      </c>
      <c r="P1164" s="6">
        <v>1293.8</v>
      </c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 ht="14" customHeight="1" spans="1:35">
      <c r="A1165" s="5">
        <v>41633</v>
      </c>
      <c r="B1165" s="6">
        <v>1518</v>
      </c>
      <c r="C1165" s="6">
        <v>1515</v>
      </c>
      <c r="D1165" s="6">
        <v>247214</v>
      </c>
      <c r="E1165" s="6">
        <v>6833608.06</v>
      </c>
      <c r="F1165" s="6">
        <v>1420</v>
      </c>
      <c r="G1165" s="6"/>
      <c r="H1165" s="6"/>
      <c r="I1165" s="6"/>
      <c r="J1165" s="6"/>
      <c r="K1165" s="6"/>
      <c r="L1165" s="6"/>
      <c r="M1165" s="6"/>
      <c r="N1165" s="6">
        <v>280</v>
      </c>
      <c r="O1165" s="6">
        <v>486.797</v>
      </c>
      <c r="P1165" s="6">
        <v>1293.8</v>
      </c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 ht="14" customHeight="1" spans="1:35">
      <c r="A1166" s="5">
        <v>41634</v>
      </c>
      <c r="B1166" s="6">
        <v>1511</v>
      </c>
      <c r="C1166" s="6">
        <v>1510</v>
      </c>
      <c r="D1166" s="6">
        <v>243432</v>
      </c>
      <c r="E1166" s="6">
        <v>4575023.86</v>
      </c>
      <c r="F1166" s="6">
        <v>1420</v>
      </c>
      <c r="G1166" s="6"/>
      <c r="H1166" s="6"/>
      <c r="I1166" s="6"/>
      <c r="J1166" s="6"/>
      <c r="K1166" s="6"/>
      <c r="L1166" s="6"/>
      <c r="M1166" s="6"/>
      <c r="N1166" s="6">
        <v>280</v>
      </c>
      <c r="O1166" s="6">
        <v>485.1904</v>
      </c>
      <c r="P1166" s="6">
        <v>1293.8</v>
      </c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 ht="14" customHeight="1" spans="1:35">
      <c r="A1167" s="5">
        <v>41635</v>
      </c>
      <c r="B1167" s="6">
        <v>1510</v>
      </c>
      <c r="C1167" s="6">
        <v>1510</v>
      </c>
      <c r="D1167" s="6">
        <v>237246</v>
      </c>
      <c r="E1167" s="6">
        <v>7337358.66</v>
      </c>
      <c r="F1167" s="6">
        <v>1420</v>
      </c>
      <c r="G1167" s="6"/>
      <c r="H1167" s="6"/>
      <c r="I1167" s="6"/>
      <c r="J1167" s="6"/>
      <c r="K1167" s="6"/>
      <c r="L1167" s="6"/>
      <c r="M1167" s="6"/>
      <c r="N1167" s="6">
        <v>280</v>
      </c>
      <c r="O1167" s="6">
        <v>485.1904</v>
      </c>
      <c r="P1167" s="6">
        <v>1291.9</v>
      </c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 ht="14" customHeight="1" spans="1:35">
      <c r="A1168" s="5">
        <v>41638</v>
      </c>
      <c r="B1168" s="6">
        <v>1505</v>
      </c>
      <c r="C1168" s="6">
        <v>1487</v>
      </c>
      <c r="D1168" s="6">
        <v>247106</v>
      </c>
      <c r="E1168" s="6">
        <v>6933654.28</v>
      </c>
      <c r="F1168" s="6">
        <v>1420</v>
      </c>
      <c r="G1168" s="6"/>
      <c r="H1168" s="6"/>
      <c r="I1168" s="6"/>
      <c r="J1168" s="6"/>
      <c r="K1168" s="6"/>
      <c r="L1168" s="6"/>
      <c r="M1168" s="6"/>
      <c r="N1168" s="6">
        <v>270</v>
      </c>
      <c r="O1168" s="6">
        <v>477.8001</v>
      </c>
      <c r="P1168" s="6">
        <v>1290.6</v>
      </c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</row>
    <row r="1169" ht="14" customHeight="1" spans="1:35">
      <c r="A1169" s="5">
        <v>41639</v>
      </c>
      <c r="B1169" s="6">
        <v>1466</v>
      </c>
      <c r="C1169" s="6">
        <v>1458</v>
      </c>
      <c r="D1169" s="6">
        <v>220106</v>
      </c>
      <c r="E1169" s="6">
        <v>12275871.46</v>
      </c>
      <c r="F1169" s="6">
        <v>1420</v>
      </c>
      <c r="G1169" s="6">
        <v>3981.43</v>
      </c>
      <c r="H1169" s="6">
        <v>9.22</v>
      </c>
      <c r="I1169" s="6">
        <v>47635.51</v>
      </c>
      <c r="J1169" s="6"/>
      <c r="K1169" s="6"/>
      <c r="L1169" s="6"/>
      <c r="M1169" s="6"/>
      <c r="N1169" s="6">
        <v>270</v>
      </c>
      <c r="O1169" s="6">
        <v>468.4819</v>
      </c>
      <c r="P1169" s="6">
        <v>1289.9</v>
      </c>
      <c r="Q1169" s="6"/>
      <c r="R1169" s="6">
        <v>-8.3536</v>
      </c>
      <c r="S1169" s="6"/>
      <c r="T1169" s="6">
        <v>75</v>
      </c>
      <c r="U1169" s="6"/>
      <c r="V1169" s="6">
        <v>467</v>
      </c>
      <c r="W1169" s="6">
        <v>238.492</v>
      </c>
      <c r="X1169" s="6"/>
      <c r="Y1169" s="6"/>
      <c r="Z1169" s="6"/>
      <c r="AA1169" s="6"/>
      <c r="AB1169" s="6">
        <v>242.8647</v>
      </c>
      <c r="AC1169" s="6">
        <v>1166.8</v>
      </c>
      <c r="AD1169" s="6">
        <v>736.3</v>
      </c>
      <c r="AE1169" s="6">
        <v>100</v>
      </c>
      <c r="AF1169" s="6"/>
      <c r="AG1169" s="6"/>
      <c r="AH1169" s="6">
        <v>71.4</v>
      </c>
      <c r="AI1169" s="6"/>
    </row>
    <row r="1170" ht="14" customHeight="1" spans="1:35">
      <c r="A1170" s="5">
        <v>41641</v>
      </c>
      <c r="B1170" s="6">
        <v>1457</v>
      </c>
      <c r="C1170" s="6">
        <v>1454</v>
      </c>
      <c r="D1170" s="6">
        <v>228992</v>
      </c>
      <c r="E1170" s="6">
        <v>6157401.18</v>
      </c>
      <c r="F1170" s="6">
        <v>1420</v>
      </c>
      <c r="G1170" s="6"/>
      <c r="H1170" s="6"/>
      <c r="I1170" s="6"/>
      <c r="J1170" s="6"/>
      <c r="K1170" s="6"/>
      <c r="L1170" s="6"/>
      <c r="M1170" s="6"/>
      <c r="N1170" s="6">
        <v>270</v>
      </c>
      <c r="O1170" s="6">
        <v>467.1966</v>
      </c>
      <c r="P1170" s="6">
        <v>1288.7</v>
      </c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</row>
    <row r="1171" ht="14" customHeight="1" spans="1:35">
      <c r="A1171" s="5">
        <v>41642</v>
      </c>
      <c r="B1171" s="6">
        <v>1435</v>
      </c>
      <c r="C1171" s="6">
        <v>1426</v>
      </c>
      <c r="D1171" s="6">
        <v>229848</v>
      </c>
      <c r="E1171" s="6">
        <v>6739036.42</v>
      </c>
      <c r="F1171" s="6">
        <v>1420</v>
      </c>
      <c r="G1171" s="6"/>
      <c r="H1171" s="6"/>
      <c r="I1171" s="6"/>
      <c r="J1171" s="6"/>
      <c r="K1171" s="6"/>
      <c r="L1171" s="6"/>
      <c r="M1171" s="6"/>
      <c r="N1171" s="6">
        <v>270</v>
      </c>
      <c r="O1171" s="6">
        <v>458.1997</v>
      </c>
      <c r="P1171" s="6">
        <v>1287.9</v>
      </c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</row>
    <row r="1172" ht="14" customHeight="1" spans="1:35">
      <c r="A1172" s="5">
        <v>41645</v>
      </c>
      <c r="B1172" s="6">
        <v>1420</v>
      </c>
      <c r="C1172" s="6">
        <v>1416</v>
      </c>
      <c r="D1172" s="6">
        <v>230240</v>
      </c>
      <c r="E1172" s="6">
        <v>8042833.62</v>
      </c>
      <c r="F1172" s="6">
        <v>1420</v>
      </c>
      <c r="G1172" s="6"/>
      <c r="H1172" s="6"/>
      <c r="I1172" s="6"/>
      <c r="J1172" s="6"/>
      <c r="K1172" s="6"/>
      <c r="L1172" s="6"/>
      <c r="M1172" s="6"/>
      <c r="N1172" s="6">
        <v>270</v>
      </c>
      <c r="O1172" s="6">
        <v>454.9865</v>
      </c>
      <c r="P1172" s="6">
        <v>1284.3</v>
      </c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</row>
    <row r="1173" ht="14" customHeight="1" spans="1:35">
      <c r="A1173" s="5">
        <v>41646</v>
      </c>
      <c r="B1173" s="6">
        <v>1414</v>
      </c>
      <c r="C1173" s="6">
        <v>1411</v>
      </c>
      <c r="D1173" s="6">
        <v>245746</v>
      </c>
      <c r="E1173" s="6">
        <v>8706296.62</v>
      </c>
      <c r="F1173" s="6">
        <v>1370</v>
      </c>
      <c r="G1173" s="6"/>
      <c r="H1173" s="6"/>
      <c r="I1173" s="6"/>
      <c r="J1173" s="6"/>
      <c r="K1173" s="6"/>
      <c r="L1173" s="6"/>
      <c r="M1173" s="6"/>
      <c r="N1173" s="6">
        <v>130</v>
      </c>
      <c r="O1173" s="6">
        <v>453.3799</v>
      </c>
      <c r="P1173" s="6">
        <v>1276.8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</row>
    <row r="1174" ht="14" customHeight="1" spans="1:35">
      <c r="A1174" s="5">
        <v>41647</v>
      </c>
      <c r="B1174" s="6">
        <v>1411</v>
      </c>
      <c r="C1174" s="6">
        <v>1410</v>
      </c>
      <c r="D1174" s="6">
        <v>234792</v>
      </c>
      <c r="E1174" s="6">
        <v>4778791</v>
      </c>
      <c r="F1174" s="6">
        <v>1370</v>
      </c>
      <c r="G1174" s="6"/>
      <c r="H1174" s="6"/>
      <c r="I1174" s="6"/>
      <c r="J1174" s="6"/>
      <c r="K1174" s="6"/>
      <c r="L1174" s="6"/>
      <c r="M1174" s="6"/>
      <c r="N1174" s="6">
        <v>130</v>
      </c>
      <c r="O1174" s="6">
        <v>453.0586</v>
      </c>
      <c r="P1174" s="6">
        <v>1276.8</v>
      </c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</row>
    <row r="1175" ht="14" customHeight="1" spans="1:35">
      <c r="A1175" s="5">
        <v>41648</v>
      </c>
      <c r="B1175" s="6">
        <v>1394</v>
      </c>
      <c r="C1175" s="6">
        <v>1372</v>
      </c>
      <c r="D1175" s="6">
        <v>276252</v>
      </c>
      <c r="E1175" s="6">
        <v>10908175.72</v>
      </c>
      <c r="F1175" s="6">
        <v>1370</v>
      </c>
      <c r="G1175" s="6"/>
      <c r="H1175" s="6"/>
      <c r="I1175" s="6"/>
      <c r="J1175" s="6"/>
      <c r="K1175" s="6"/>
      <c r="L1175" s="6"/>
      <c r="M1175" s="6"/>
      <c r="N1175" s="6">
        <v>130</v>
      </c>
      <c r="O1175" s="6">
        <v>440.8485</v>
      </c>
      <c r="P1175" s="6">
        <v>1275.6</v>
      </c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</row>
    <row r="1176" ht="14" customHeight="1" spans="1:35">
      <c r="A1176" s="5">
        <v>41649</v>
      </c>
      <c r="B1176" s="6">
        <v>1375</v>
      </c>
      <c r="C1176" s="6">
        <v>1382</v>
      </c>
      <c r="D1176" s="6">
        <v>271542</v>
      </c>
      <c r="E1176" s="6">
        <v>9221762.32</v>
      </c>
      <c r="F1176" s="6">
        <v>1370</v>
      </c>
      <c r="G1176" s="6"/>
      <c r="H1176" s="6"/>
      <c r="I1176" s="6"/>
      <c r="J1176" s="6"/>
      <c r="K1176" s="6"/>
      <c r="L1176" s="6"/>
      <c r="M1176" s="6"/>
      <c r="N1176" s="6">
        <v>230</v>
      </c>
      <c r="O1176" s="6">
        <v>444.0617</v>
      </c>
      <c r="P1176" s="6">
        <v>1275.6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</row>
    <row r="1177" ht="14" customHeight="1" spans="1:35">
      <c r="A1177" s="5">
        <v>41652</v>
      </c>
      <c r="B1177" s="6">
        <v>1380</v>
      </c>
      <c r="C1177" s="6">
        <v>1372</v>
      </c>
      <c r="D1177" s="6">
        <v>261846</v>
      </c>
      <c r="E1177" s="6">
        <v>8647566.3</v>
      </c>
      <c r="F1177" s="6">
        <v>1370</v>
      </c>
      <c r="G1177" s="6"/>
      <c r="H1177" s="6"/>
      <c r="I1177" s="6"/>
      <c r="J1177" s="6"/>
      <c r="K1177" s="6"/>
      <c r="L1177" s="6"/>
      <c r="M1177" s="6"/>
      <c r="N1177" s="6">
        <v>230</v>
      </c>
      <c r="O1177" s="6">
        <v>440.8485</v>
      </c>
      <c r="P1177" s="6">
        <v>1274</v>
      </c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</row>
    <row r="1178" ht="14" customHeight="1" spans="1:35">
      <c r="A1178" s="5">
        <v>41653</v>
      </c>
      <c r="B1178" s="6">
        <v>1382</v>
      </c>
      <c r="C1178" s="6">
        <v>1391</v>
      </c>
      <c r="D1178" s="6">
        <v>260352</v>
      </c>
      <c r="E1178" s="6">
        <v>8411027.42</v>
      </c>
      <c r="F1178" s="6">
        <v>1370</v>
      </c>
      <c r="G1178" s="6"/>
      <c r="H1178" s="6"/>
      <c r="I1178" s="6"/>
      <c r="J1178" s="6"/>
      <c r="K1178" s="6"/>
      <c r="L1178" s="6"/>
      <c r="M1178" s="6"/>
      <c r="N1178" s="6">
        <v>290</v>
      </c>
      <c r="O1178" s="6">
        <v>446.9535</v>
      </c>
      <c r="P1178" s="6">
        <v>1271.1</v>
      </c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</row>
    <row r="1179" ht="14" customHeight="1" spans="1:35">
      <c r="A1179" s="5">
        <v>41654</v>
      </c>
      <c r="B1179" s="6">
        <v>1386</v>
      </c>
      <c r="C1179" s="6">
        <v>1388</v>
      </c>
      <c r="D1179" s="6">
        <v>251068</v>
      </c>
      <c r="E1179" s="6">
        <v>6462947.62</v>
      </c>
      <c r="F1179" s="6">
        <v>1370</v>
      </c>
      <c r="G1179" s="6"/>
      <c r="H1179" s="6"/>
      <c r="I1179" s="6"/>
      <c r="J1179" s="6"/>
      <c r="K1179" s="6"/>
      <c r="L1179" s="6"/>
      <c r="M1179" s="6"/>
      <c r="N1179" s="6">
        <v>310</v>
      </c>
      <c r="O1179" s="6">
        <v>445.9896</v>
      </c>
      <c r="P1179" s="6">
        <v>1271.1</v>
      </c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</row>
    <row r="1180" ht="14" customHeight="1" spans="1:35">
      <c r="A1180" s="5">
        <v>41655</v>
      </c>
      <c r="B1180" s="6">
        <v>1387</v>
      </c>
      <c r="C1180" s="6">
        <v>1384</v>
      </c>
      <c r="D1180" s="6">
        <v>261020</v>
      </c>
      <c r="E1180" s="6">
        <v>6951958.36</v>
      </c>
      <c r="F1180" s="6">
        <v>1330</v>
      </c>
      <c r="G1180" s="6"/>
      <c r="H1180" s="6"/>
      <c r="I1180" s="6"/>
      <c r="J1180" s="6"/>
      <c r="K1180" s="6"/>
      <c r="L1180" s="6"/>
      <c r="M1180" s="6"/>
      <c r="N1180" s="6">
        <v>310</v>
      </c>
      <c r="O1180" s="6">
        <v>444.7043</v>
      </c>
      <c r="P1180" s="6">
        <v>1261.4</v>
      </c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</row>
    <row r="1181" ht="14" customHeight="1" spans="1:35">
      <c r="A1181" s="5">
        <v>41656</v>
      </c>
      <c r="B1181" s="6">
        <v>1372</v>
      </c>
      <c r="C1181" s="6">
        <v>1375</v>
      </c>
      <c r="D1181" s="6">
        <v>265440</v>
      </c>
      <c r="E1181" s="6">
        <v>7701070.66</v>
      </c>
      <c r="F1181" s="6">
        <v>1330</v>
      </c>
      <c r="G1181" s="6"/>
      <c r="H1181" s="6"/>
      <c r="I1181" s="6"/>
      <c r="J1181" s="6"/>
      <c r="K1181" s="6"/>
      <c r="L1181" s="6"/>
      <c r="M1181" s="6"/>
      <c r="N1181" s="6">
        <v>250</v>
      </c>
      <c r="O1181" s="6">
        <v>441.8125</v>
      </c>
      <c r="P1181" s="6">
        <v>1255.9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</row>
    <row r="1182" ht="14" customHeight="1" spans="1:35">
      <c r="A1182" s="5">
        <v>41659</v>
      </c>
      <c r="B1182" s="6">
        <v>1352</v>
      </c>
      <c r="C1182" s="6">
        <v>1346</v>
      </c>
      <c r="D1182" s="6">
        <v>260818</v>
      </c>
      <c r="E1182" s="6">
        <v>11065238.24</v>
      </c>
      <c r="F1182" s="6">
        <v>1330</v>
      </c>
      <c r="G1182" s="6"/>
      <c r="H1182" s="6"/>
      <c r="I1182" s="6"/>
      <c r="J1182" s="6"/>
      <c r="K1182" s="6"/>
      <c r="L1182" s="6"/>
      <c r="M1182" s="6"/>
      <c r="N1182" s="6">
        <v>120</v>
      </c>
      <c r="O1182" s="6">
        <v>432.4942</v>
      </c>
      <c r="P1182" s="6">
        <v>1255.9</v>
      </c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</row>
    <row r="1183" ht="14" customHeight="1" spans="1:35">
      <c r="A1183" s="5">
        <v>41660</v>
      </c>
      <c r="B1183" s="6">
        <v>1342</v>
      </c>
      <c r="C1183" s="6">
        <v>1342</v>
      </c>
      <c r="D1183" s="6">
        <v>266654</v>
      </c>
      <c r="E1183" s="6">
        <v>5947752.92</v>
      </c>
      <c r="F1183" s="6">
        <v>1330</v>
      </c>
      <c r="G1183" s="6"/>
      <c r="H1183" s="6"/>
      <c r="I1183" s="6"/>
      <c r="J1183" s="6"/>
      <c r="K1183" s="6"/>
      <c r="L1183" s="6"/>
      <c r="M1183" s="6"/>
      <c r="N1183" s="6">
        <v>50</v>
      </c>
      <c r="O1183" s="6">
        <v>431.209</v>
      </c>
      <c r="P1183" s="6">
        <v>1255.9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</row>
    <row r="1184" ht="14" customHeight="1" spans="1:35">
      <c r="A1184" s="5">
        <v>41661</v>
      </c>
      <c r="B1184" s="6">
        <v>1345</v>
      </c>
      <c r="C1184" s="6">
        <v>1340</v>
      </c>
      <c r="D1184" s="6">
        <v>273240</v>
      </c>
      <c r="E1184" s="6">
        <v>9694173.8</v>
      </c>
      <c r="F1184" s="6">
        <v>1310</v>
      </c>
      <c r="G1184" s="6"/>
      <c r="H1184" s="6"/>
      <c r="I1184" s="6"/>
      <c r="J1184" s="6"/>
      <c r="K1184" s="6"/>
      <c r="L1184" s="6"/>
      <c r="M1184" s="6"/>
      <c r="N1184" s="6">
        <v>50</v>
      </c>
      <c r="O1184" s="6">
        <v>430.5663</v>
      </c>
      <c r="P1184" s="6">
        <v>1246.9</v>
      </c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</row>
    <row r="1185" ht="14" customHeight="1" spans="1:35">
      <c r="A1185" s="5">
        <v>41662</v>
      </c>
      <c r="B1185" s="6">
        <v>1347</v>
      </c>
      <c r="C1185" s="6">
        <v>1355</v>
      </c>
      <c r="D1185" s="6">
        <v>256856</v>
      </c>
      <c r="E1185" s="6">
        <v>7670679.18</v>
      </c>
      <c r="F1185" s="6">
        <v>1310</v>
      </c>
      <c r="G1185" s="6"/>
      <c r="H1185" s="6"/>
      <c r="I1185" s="6"/>
      <c r="J1185" s="6"/>
      <c r="K1185" s="6"/>
      <c r="L1185" s="6"/>
      <c r="M1185" s="6"/>
      <c r="N1185" s="6">
        <v>50</v>
      </c>
      <c r="O1185" s="6">
        <v>435.3861</v>
      </c>
      <c r="P1185" s="6">
        <v>1224.2</v>
      </c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</row>
    <row r="1186" ht="14" customHeight="1" spans="1:35">
      <c r="A1186" s="5">
        <v>41663</v>
      </c>
      <c r="B1186" s="6">
        <v>1359</v>
      </c>
      <c r="C1186" s="6">
        <v>1370</v>
      </c>
      <c r="D1186" s="6">
        <v>240064</v>
      </c>
      <c r="E1186" s="6">
        <v>11535220.62</v>
      </c>
      <c r="F1186" s="6">
        <v>1310</v>
      </c>
      <c r="G1186" s="6"/>
      <c r="H1186" s="6"/>
      <c r="I1186" s="6"/>
      <c r="J1186" s="6"/>
      <c r="K1186" s="6"/>
      <c r="L1186" s="6"/>
      <c r="M1186" s="6"/>
      <c r="N1186" s="6">
        <v>50</v>
      </c>
      <c r="O1186" s="6">
        <v>440.2059</v>
      </c>
      <c r="P1186" s="6">
        <v>1221.3</v>
      </c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</row>
    <row r="1187" ht="14" customHeight="1" spans="1:35">
      <c r="A1187" s="5">
        <v>41665</v>
      </c>
      <c r="B1187" s="6"/>
      <c r="C1187" s="6"/>
      <c r="D1187" s="6"/>
      <c r="E1187" s="6"/>
      <c r="F1187" s="6">
        <v>1310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1220.6</v>
      </c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</row>
    <row r="1188" ht="14" customHeight="1" spans="1:35">
      <c r="A1188" s="5">
        <v>41666</v>
      </c>
      <c r="B1188" s="6">
        <v>1358</v>
      </c>
      <c r="C1188" s="6">
        <v>1358</v>
      </c>
      <c r="D1188" s="6">
        <v>225048</v>
      </c>
      <c r="E1188" s="6">
        <v>4677888.12</v>
      </c>
      <c r="F1188" s="6">
        <v>1310</v>
      </c>
      <c r="G1188" s="6"/>
      <c r="H1188" s="6"/>
      <c r="I1188" s="6"/>
      <c r="J1188" s="6"/>
      <c r="K1188" s="6"/>
      <c r="L1188" s="6"/>
      <c r="M1188" s="6"/>
      <c r="N1188" s="6">
        <v>0</v>
      </c>
      <c r="O1188" s="6">
        <v>436.35</v>
      </c>
      <c r="P1188" s="6">
        <v>1220.6</v>
      </c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</row>
    <row r="1189" ht="14" customHeight="1" spans="1:35">
      <c r="A1189" s="5">
        <v>41667</v>
      </c>
      <c r="B1189" s="6">
        <v>1341</v>
      </c>
      <c r="C1189" s="6">
        <v>1333</v>
      </c>
      <c r="D1189" s="6">
        <v>219072</v>
      </c>
      <c r="E1189" s="6">
        <v>5144542.04</v>
      </c>
      <c r="F1189" s="6">
        <v>1310</v>
      </c>
      <c r="G1189" s="6"/>
      <c r="H1189" s="6"/>
      <c r="I1189" s="6"/>
      <c r="J1189" s="6"/>
      <c r="K1189" s="6"/>
      <c r="L1189" s="6"/>
      <c r="M1189" s="6"/>
      <c r="N1189" s="6"/>
      <c r="O1189" s="6">
        <v>428.3171</v>
      </c>
      <c r="P1189" s="6">
        <v>1220.6</v>
      </c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</row>
    <row r="1190" ht="14" customHeight="1" spans="1:35">
      <c r="A1190" s="5">
        <v>41668</v>
      </c>
      <c r="B1190" s="6">
        <v>1345</v>
      </c>
      <c r="C1190" s="6">
        <v>1348</v>
      </c>
      <c r="D1190" s="6">
        <v>193434</v>
      </c>
      <c r="E1190" s="6">
        <v>5148420.34</v>
      </c>
      <c r="F1190" s="6">
        <v>1310</v>
      </c>
      <c r="G1190" s="6"/>
      <c r="H1190" s="6"/>
      <c r="I1190" s="6"/>
      <c r="J1190" s="6"/>
      <c r="K1190" s="6"/>
      <c r="L1190" s="6"/>
      <c r="M1190" s="6"/>
      <c r="N1190" s="6"/>
      <c r="O1190" s="6">
        <v>433.1369</v>
      </c>
      <c r="P1190" s="6">
        <v>1201.2</v>
      </c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</row>
    <row r="1191" ht="14" customHeight="1" spans="1:35">
      <c r="A1191" s="5">
        <v>41669</v>
      </c>
      <c r="B1191" s="6">
        <v>1349</v>
      </c>
      <c r="C1191" s="6">
        <v>1350</v>
      </c>
      <c r="D1191" s="6">
        <v>181726</v>
      </c>
      <c r="E1191" s="6">
        <v>2513735.64</v>
      </c>
      <c r="F1191" s="6">
        <v>1290</v>
      </c>
      <c r="G1191" s="6"/>
      <c r="H1191" s="6"/>
      <c r="I1191" s="6"/>
      <c r="J1191" s="6"/>
      <c r="K1191" s="6"/>
      <c r="L1191" s="6"/>
      <c r="M1191" s="6"/>
      <c r="N1191" s="6"/>
      <c r="O1191" s="6">
        <v>433.7795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</row>
    <row r="1192" ht="14" customHeight="1" spans="1:35">
      <c r="A1192" s="5">
        <v>41670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>
        <v>-9.1183</v>
      </c>
      <c r="S1192" s="6"/>
      <c r="T1192" s="6">
        <v>74</v>
      </c>
      <c r="U1192" s="6"/>
      <c r="V1192" s="6">
        <v>74</v>
      </c>
      <c r="W1192" s="6">
        <v>238.5797</v>
      </c>
      <c r="X1192" s="6"/>
      <c r="Y1192" s="6"/>
      <c r="Z1192" s="6"/>
      <c r="AA1192" s="6">
        <v>74</v>
      </c>
      <c r="AB1192" s="6">
        <v>238.5797</v>
      </c>
      <c r="AC1192" s="6">
        <v>1656.6</v>
      </c>
      <c r="AD1192" s="6">
        <v>1183</v>
      </c>
      <c r="AE1192" s="6">
        <v>114</v>
      </c>
      <c r="AF1192" s="6">
        <v>116.1</v>
      </c>
      <c r="AG1192" s="6">
        <v>97.2</v>
      </c>
      <c r="AH1192" s="6">
        <v>79.2</v>
      </c>
      <c r="AI1192" s="6"/>
    </row>
    <row r="1193" ht="14" customHeight="1" spans="1:35">
      <c r="A1193" s="5">
        <v>41677</v>
      </c>
      <c r="B1193" s="6">
        <v>1327</v>
      </c>
      <c r="C1193" s="6">
        <v>1327</v>
      </c>
      <c r="D1193" s="6">
        <v>189948</v>
      </c>
      <c r="E1193" s="6">
        <v>3954910.2</v>
      </c>
      <c r="F1193" s="6">
        <v>1290</v>
      </c>
      <c r="G1193" s="6"/>
      <c r="H1193" s="6"/>
      <c r="I1193" s="6"/>
      <c r="J1193" s="6"/>
      <c r="K1193" s="6"/>
      <c r="L1193" s="6"/>
      <c r="M1193" s="6"/>
      <c r="N1193" s="6"/>
      <c r="O1193" s="6">
        <v>426.3892</v>
      </c>
      <c r="P1193" s="6">
        <v>1201.2</v>
      </c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</row>
    <row r="1194" ht="14" customHeight="1" spans="1:35">
      <c r="A1194" s="5">
        <v>41678</v>
      </c>
      <c r="B1194" s="6"/>
      <c r="C1194" s="6"/>
      <c r="D1194" s="6"/>
      <c r="E1194" s="6"/>
      <c r="F1194" s="6">
        <v>1290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>
        <v>1201.2</v>
      </c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</row>
    <row r="1195" ht="14" customHeight="1" spans="1:35">
      <c r="A1195" s="5">
        <v>41680</v>
      </c>
      <c r="B1195" s="6">
        <v>1333</v>
      </c>
      <c r="C1195" s="6">
        <v>1338</v>
      </c>
      <c r="D1195" s="6">
        <v>225974</v>
      </c>
      <c r="E1195" s="6">
        <v>7575879.8</v>
      </c>
      <c r="F1195" s="6">
        <v>1250</v>
      </c>
      <c r="G1195" s="6"/>
      <c r="H1195" s="6"/>
      <c r="I1195" s="6"/>
      <c r="J1195" s="6"/>
      <c r="K1195" s="6"/>
      <c r="L1195" s="6"/>
      <c r="M1195" s="6"/>
      <c r="N1195" s="6"/>
      <c r="O1195" s="6">
        <v>429.9237</v>
      </c>
      <c r="P1195" s="6">
        <v>1201.2</v>
      </c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</row>
    <row r="1196" ht="14" customHeight="1" spans="1:35">
      <c r="A1196" s="5">
        <v>41681</v>
      </c>
      <c r="B1196" s="6">
        <v>1329</v>
      </c>
      <c r="C1196" s="6">
        <v>1321</v>
      </c>
      <c r="D1196" s="6">
        <v>244584</v>
      </c>
      <c r="E1196" s="6">
        <v>6176718.94</v>
      </c>
      <c r="F1196" s="6">
        <v>1250</v>
      </c>
      <c r="G1196" s="6"/>
      <c r="H1196" s="6"/>
      <c r="I1196" s="6"/>
      <c r="J1196" s="6"/>
      <c r="K1196" s="6"/>
      <c r="L1196" s="6"/>
      <c r="M1196" s="6"/>
      <c r="N1196" s="6"/>
      <c r="O1196" s="6">
        <v>424.4613</v>
      </c>
      <c r="P1196" s="6">
        <v>1197.6</v>
      </c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</row>
    <row r="1197" ht="14" customHeight="1" spans="1:35">
      <c r="A1197" s="5">
        <v>41682</v>
      </c>
      <c r="B1197" s="6">
        <v>1321</v>
      </c>
      <c r="C1197" s="6">
        <v>1324</v>
      </c>
      <c r="D1197" s="6">
        <v>253950</v>
      </c>
      <c r="E1197" s="6">
        <v>4545579.24</v>
      </c>
      <c r="F1197" s="6">
        <v>1250</v>
      </c>
      <c r="G1197" s="6"/>
      <c r="H1197" s="6"/>
      <c r="I1197" s="6"/>
      <c r="J1197" s="6"/>
      <c r="K1197" s="6"/>
      <c r="L1197" s="6"/>
      <c r="M1197" s="6"/>
      <c r="N1197" s="6"/>
      <c r="O1197" s="6">
        <v>425.4252</v>
      </c>
      <c r="P1197" s="6">
        <v>1192</v>
      </c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</row>
    <row r="1198" ht="14" customHeight="1" spans="1:35">
      <c r="A1198" s="5">
        <v>41683</v>
      </c>
      <c r="B1198" s="6">
        <v>1324</v>
      </c>
      <c r="C1198" s="6">
        <v>1320</v>
      </c>
      <c r="D1198" s="6">
        <v>243854</v>
      </c>
      <c r="E1198" s="6">
        <v>4694271.72</v>
      </c>
      <c r="F1198" s="6">
        <v>1250</v>
      </c>
      <c r="G1198" s="6"/>
      <c r="H1198" s="6"/>
      <c r="I1198" s="6"/>
      <c r="J1198" s="6"/>
      <c r="K1198" s="6"/>
      <c r="L1198" s="6"/>
      <c r="M1198" s="6"/>
      <c r="N1198" s="6"/>
      <c r="O1198" s="6">
        <v>424.14</v>
      </c>
      <c r="P1198" s="6">
        <v>1165.2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</row>
    <row r="1199" ht="14" customHeight="1" spans="1:35">
      <c r="A1199" s="5">
        <v>41684</v>
      </c>
      <c r="B1199" s="6">
        <v>1319</v>
      </c>
      <c r="C1199" s="6">
        <v>1316</v>
      </c>
      <c r="D1199" s="6">
        <v>265912</v>
      </c>
      <c r="E1199" s="6">
        <v>4466760.82</v>
      </c>
      <c r="F1199" s="6">
        <v>1250</v>
      </c>
      <c r="G1199" s="6"/>
      <c r="H1199" s="6"/>
      <c r="I1199" s="6"/>
      <c r="J1199" s="6"/>
      <c r="K1199" s="6"/>
      <c r="L1199" s="6"/>
      <c r="M1199" s="6"/>
      <c r="N1199" s="6"/>
      <c r="O1199" s="6">
        <v>422.8547</v>
      </c>
      <c r="P1199" s="6">
        <v>1160.2</v>
      </c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</row>
    <row r="1200" ht="14" customHeight="1" spans="1:35">
      <c r="A1200" s="5">
        <v>41687</v>
      </c>
      <c r="B1200" s="6">
        <v>1341</v>
      </c>
      <c r="C1200" s="6">
        <v>1354</v>
      </c>
      <c r="D1200" s="6">
        <v>248262</v>
      </c>
      <c r="E1200" s="6">
        <v>11654528.58</v>
      </c>
      <c r="F1200" s="6">
        <v>1220</v>
      </c>
      <c r="G1200" s="6"/>
      <c r="H1200" s="6"/>
      <c r="I1200" s="6"/>
      <c r="J1200" s="6"/>
      <c r="K1200" s="6"/>
      <c r="L1200" s="6"/>
      <c r="M1200" s="6"/>
      <c r="N1200" s="6"/>
      <c r="O1200" s="6">
        <v>435.0648</v>
      </c>
      <c r="P1200" s="6">
        <v>1159.6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</row>
    <row r="1201" ht="14" customHeight="1" spans="1:35">
      <c r="A1201" s="5">
        <v>41688</v>
      </c>
      <c r="B1201" s="6">
        <v>1341</v>
      </c>
      <c r="C1201" s="6">
        <v>1336</v>
      </c>
      <c r="D1201" s="6">
        <v>254064</v>
      </c>
      <c r="E1201" s="6">
        <v>5911847.04</v>
      </c>
      <c r="F1201" s="6">
        <v>1220</v>
      </c>
      <c r="G1201" s="6"/>
      <c r="H1201" s="6"/>
      <c r="I1201" s="6"/>
      <c r="J1201" s="6"/>
      <c r="K1201" s="6"/>
      <c r="L1201" s="6"/>
      <c r="M1201" s="6"/>
      <c r="N1201" s="6"/>
      <c r="O1201" s="6">
        <v>429.281</v>
      </c>
      <c r="P1201" s="6">
        <v>1155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</row>
    <row r="1202" ht="14" customHeight="1" spans="1:35">
      <c r="A1202" s="5">
        <v>41689</v>
      </c>
      <c r="B1202" s="6">
        <v>1348</v>
      </c>
      <c r="C1202" s="6">
        <v>1346</v>
      </c>
      <c r="D1202" s="6">
        <v>268578</v>
      </c>
      <c r="E1202" s="6">
        <v>8515626.12</v>
      </c>
      <c r="F1202" s="6">
        <v>1220</v>
      </c>
      <c r="G1202" s="6"/>
      <c r="H1202" s="6"/>
      <c r="I1202" s="6"/>
      <c r="J1202" s="6"/>
      <c r="K1202" s="6"/>
      <c r="L1202" s="6"/>
      <c r="M1202" s="6"/>
      <c r="N1202" s="6"/>
      <c r="O1202" s="6">
        <v>432.4942</v>
      </c>
      <c r="P1202" s="6">
        <v>1153.5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</row>
    <row r="1203" ht="14" customHeight="1" spans="1:35">
      <c r="A1203" s="5">
        <v>41690</v>
      </c>
      <c r="B1203" s="6">
        <v>1337</v>
      </c>
      <c r="C1203" s="6">
        <v>1334</v>
      </c>
      <c r="D1203" s="6">
        <v>248852</v>
      </c>
      <c r="E1203" s="6">
        <v>6434746.02</v>
      </c>
      <c r="F1203" s="6">
        <v>1220</v>
      </c>
      <c r="G1203" s="6"/>
      <c r="H1203" s="6"/>
      <c r="I1203" s="6"/>
      <c r="J1203" s="6"/>
      <c r="K1203" s="6"/>
      <c r="L1203" s="6"/>
      <c r="M1203" s="6"/>
      <c r="N1203" s="6"/>
      <c r="O1203" s="6">
        <v>428.6384</v>
      </c>
      <c r="P1203" s="6">
        <v>1153.5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</row>
    <row r="1204" ht="14" customHeight="1" spans="1:35">
      <c r="A1204" s="5">
        <v>41691</v>
      </c>
      <c r="B1204" s="6">
        <v>1330</v>
      </c>
      <c r="C1204" s="6">
        <v>1328</v>
      </c>
      <c r="D1204" s="6">
        <v>257298</v>
      </c>
      <c r="E1204" s="6">
        <v>5133048.26</v>
      </c>
      <c r="F1204" s="6">
        <v>1220</v>
      </c>
      <c r="G1204" s="6"/>
      <c r="H1204" s="6"/>
      <c r="I1204" s="6"/>
      <c r="J1204" s="6"/>
      <c r="K1204" s="6"/>
      <c r="L1204" s="6"/>
      <c r="M1204" s="6"/>
      <c r="N1204" s="6"/>
      <c r="O1204" s="6">
        <v>426.7105</v>
      </c>
      <c r="P1204" s="6">
        <v>1153.5</v>
      </c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</row>
    <row r="1205" ht="14" customHeight="1" spans="1:35">
      <c r="A1205" s="5">
        <v>41694</v>
      </c>
      <c r="B1205" s="6">
        <v>1292</v>
      </c>
      <c r="C1205" s="6">
        <v>1277</v>
      </c>
      <c r="D1205" s="6">
        <v>265870</v>
      </c>
      <c r="E1205" s="6">
        <v>10114720.88</v>
      </c>
      <c r="F1205" s="6">
        <v>1220</v>
      </c>
      <c r="G1205" s="6"/>
      <c r="H1205" s="6"/>
      <c r="I1205" s="6"/>
      <c r="J1205" s="6"/>
      <c r="K1205" s="6"/>
      <c r="L1205" s="6"/>
      <c r="M1205" s="6"/>
      <c r="N1205" s="6"/>
      <c r="O1205" s="6">
        <v>410.3233</v>
      </c>
      <c r="P1205" s="6">
        <v>1153.5</v>
      </c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</row>
    <row r="1206" ht="14" customHeight="1" spans="1:35">
      <c r="A1206" s="5">
        <v>41695</v>
      </c>
      <c r="B1206" s="6">
        <v>1282</v>
      </c>
      <c r="C1206" s="6">
        <v>1279</v>
      </c>
      <c r="D1206" s="6">
        <v>253576</v>
      </c>
      <c r="E1206" s="6">
        <v>7558308</v>
      </c>
      <c r="F1206" s="6">
        <v>1220</v>
      </c>
      <c r="G1206" s="6"/>
      <c r="H1206" s="6"/>
      <c r="I1206" s="6"/>
      <c r="J1206" s="6"/>
      <c r="K1206" s="6"/>
      <c r="L1206" s="6"/>
      <c r="M1206" s="6"/>
      <c r="N1206" s="6"/>
      <c r="O1206" s="6">
        <v>410.9659</v>
      </c>
      <c r="P1206" s="6">
        <v>1147.2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</row>
    <row r="1207" ht="14" customHeight="1" spans="1:35">
      <c r="A1207" s="5">
        <v>41696</v>
      </c>
      <c r="B1207" s="6">
        <v>1281</v>
      </c>
      <c r="C1207" s="6">
        <v>1283</v>
      </c>
      <c r="D1207" s="6">
        <v>264898</v>
      </c>
      <c r="E1207" s="6">
        <v>8390509.68</v>
      </c>
      <c r="F1207" s="6">
        <v>1220</v>
      </c>
      <c r="G1207" s="6"/>
      <c r="H1207" s="6"/>
      <c r="I1207" s="6"/>
      <c r="J1207" s="6"/>
      <c r="K1207" s="6"/>
      <c r="L1207" s="6"/>
      <c r="M1207" s="6"/>
      <c r="N1207" s="6"/>
      <c r="O1207" s="6">
        <v>412.2512</v>
      </c>
      <c r="P1207" s="6">
        <v>1147.2</v>
      </c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</row>
    <row r="1208" ht="14" customHeight="1" spans="1:35">
      <c r="A1208" s="5">
        <v>41697</v>
      </c>
      <c r="B1208" s="6">
        <v>1283</v>
      </c>
      <c r="C1208" s="6">
        <v>1284</v>
      </c>
      <c r="D1208" s="6">
        <v>270746</v>
      </c>
      <c r="E1208" s="6">
        <v>5119214.44</v>
      </c>
      <c r="F1208" s="6">
        <v>1220</v>
      </c>
      <c r="G1208" s="6"/>
      <c r="H1208" s="6"/>
      <c r="I1208" s="6"/>
      <c r="J1208" s="6"/>
      <c r="K1208" s="6"/>
      <c r="L1208" s="6"/>
      <c r="M1208" s="6"/>
      <c r="N1208" s="6"/>
      <c r="O1208" s="6">
        <v>412.5725</v>
      </c>
      <c r="P1208" s="6">
        <v>1140.6</v>
      </c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</row>
    <row r="1209" ht="14" customHeight="1" spans="1:35">
      <c r="A1209" s="5">
        <v>41698</v>
      </c>
      <c r="B1209" s="6">
        <v>1276</v>
      </c>
      <c r="C1209" s="6">
        <v>1273</v>
      </c>
      <c r="D1209" s="6">
        <v>268504</v>
      </c>
      <c r="E1209" s="6">
        <v>8640994.04</v>
      </c>
      <c r="F1209" s="6">
        <v>1220</v>
      </c>
      <c r="G1209" s="6">
        <v>3803.39</v>
      </c>
      <c r="H1209" s="6">
        <v>2.91</v>
      </c>
      <c r="I1209" s="6">
        <v>7575.88</v>
      </c>
      <c r="J1209" s="6"/>
      <c r="K1209" s="6"/>
      <c r="L1209" s="6"/>
      <c r="M1209" s="6"/>
      <c r="N1209" s="6"/>
      <c r="O1209" s="6">
        <v>409.038</v>
      </c>
      <c r="P1209" s="6">
        <v>1135.7</v>
      </c>
      <c r="Q1209" s="6"/>
      <c r="R1209" s="6">
        <v>-0.9928</v>
      </c>
      <c r="S1209" s="6"/>
      <c r="T1209" s="6">
        <v>55</v>
      </c>
      <c r="U1209" s="6"/>
      <c r="V1209" s="6">
        <v>129</v>
      </c>
      <c r="W1209" s="6">
        <v>245.0382</v>
      </c>
      <c r="X1209" s="6"/>
      <c r="Y1209" s="6"/>
      <c r="Z1209" s="6"/>
      <c r="AA1209" s="6">
        <v>55</v>
      </c>
      <c r="AB1209" s="6">
        <v>241.3333</v>
      </c>
      <c r="AC1209" s="6"/>
      <c r="AD1209" s="6"/>
      <c r="AE1209" s="6">
        <v>89.8</v>
      </c>
      <c r="AF1209" s="6"/>
      <c r="AG1209" s="6"/>
      <c r="AH1209" s="6"/>
      <c r="AI1209" s="6"/>
    </row>
    <row r="1210" ht="14" customHeight="1" spans="1:35">
      <c r="A1210" s="5">
        <v>41701</v>
      </c>
      <c r="B1210" s="6">
        <v>1260</v>
      </c>
      <c r="C1210" s="6">
        <v>1258</v>
      </c>
      <c r="D1210" s="6">
        <v>300410</v>
      </c>
      <c r="E1210" s="6">
        <v>8152534.74</v>
      </c>
      <c r="F1210" s="6">
        <v>1210</v>
      </c>
      <c r="G1210" s="6"/>
      <c r="H1210" s="6"/>
      <c r="I1210" s="6"/>
      <c r="J1210" s="6"/>
      <c r="K1210" s="6"/>
      <c r="L1210" s="6"/>
      <c r="M1210" s="6"/>
      <c r="N1210" s="6"/>
      <c r="O1210" s="6">
        <v>404.2182</v>
      </c>
      <c r="P1210" s="6">
        <v>1133.3</v>
      </c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</row>
    <row r="1211" ht="14" customHeight="1" spans="1:35">
      <c r="A1211" s="5">
        <v>41702</v>
      </c>
      <c r="B1211" s="6">
        <v>1242</v>
      </c>
      <c r="C1211" s="6">
        <v>1238</v>
      </c>
      <c r="D1211" s="6">
        <v>301502</v>
      </c>
      <c r="E1211" s="6">
        <v>9386222.52</v>
      </c>
      <c r="F1211" s="6">
        <v>1210</v>
      </c>
      <c r="G1211" s="6"/>
      <c r="H1211" s="6"/>
      <c r="I1211" s="6"/>
      <c r="J1211" s="6"/>
      <c r="K1211" s="6"/>
      <c r="L1211" s="6"/>
      <c r="M1211" s="6"/>
      <c r="N1211" s="6"/>
      <c r="O1211" s="6">
        <v>397.7919</v>
      </c>
      <c r="P1211" s="6">
        <v>1104.8</v>
      </c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</row>
    <row r="1212" ht="14" customHeight="1" spans="1:35">
      <c r="A1212" s="5">
        <v>41703</v>
      </c>
      <c r="B1212" s="6">
        <v>1240</v>
      </c>
      <c r="C1212" s="6">
        <v>1238</v>
      </c>
      <c r="D1212" s="6">
        <v>339056</v>
      </c>
      <c r="E1212" s="6">
        <v>14875708.02</v>
      </c>
      <c r="F1212" s="6">
        <v>1210</v>
      </c>
      <c r="G1212" s="6"/>
      <c r="H1212" s="6"/>
      <c r="I1212" s="6"/>
      <c r="J1212" s="6"/>
      <c r="K1212" s="6"/>
      <c r="L1212" s="6"/>
      <c r="M1212" s="6"/>
      <c r="N1212" s="6"/>
      <c r="O1212" s="6">
        <v>397.7919</v>
      </c>
      <c r="P1212" s="6">
        <v>1099.1</v>
      </c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</row>
    <row r="1213" ht="14" customHeight="1" spans="1:35">
      <c r="A1213" s="5">
        <v>41704</v>
      </c>
      <c r="B1213" s="6">
        <v>1231</v>
      </c>
      <c r="C1213" s="6">
        <v>1224</v>
      </c>
      <c r="D1213" s="6">
        <v>348998</v>
      </c>
      <c r="E1213" s="6">
        <v>8563425.16</v>
      </c>
      <c r="F1213" s="6">
        <v>1200</v>
      </c>
      <c r="G1213" s="6"/>
      <c r="H1213" s="6"/>
      <c r="I1213" s="6"/>
      <c r="J1213" s="6"/>
      <c r="K1213" s="6"/>
      <c r="L1213" s="6"/>
      <c r="M1213" s="6"/>
      <c r="N1213" s="6"/>
      <c r="O1213" s="6">
        <v>393.2934</v>
      </c>
      <c r="P1213" s="6">
        <v>1084.1</v>
      </c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</row>
    <row r="1214" ht="14" customHeight="1" spans="1:35">
      <c r="A1214" s="5">
        <v>41705</v>
      </c>
      <c r="B1214" s="6">
        <v>1205</v>
      </c>
      <c r="C1214" s="6">
        <v>1182</v>
      </c>
      <c r="D1214" s="6">
        <v>339424</v>
      </c>
      <c r="E1214" s="6">
        <v>14778873.94</v>
      </c>
      <c r="F1214" s="6">
        <v>1200</v>
      </c>
      <c r="G1214" s="6"/>
      <c r="H1214" s="6"/>
      <c r="I1214" s="6"/>
      <c r="J1214" s="6"/>
      <c r="K1214" s="6"/>
      <c r="L1214" s="6"/>
      <c r="M1214" s="6"/>
      <c r="N1214" s="6"/>
      <c r="O1214" s="6">
        <v>379.7981</v>
      </c>
      <c r="P1214" s="6">
        <v>1082.9</v>
      </c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</row>
    <row r="1215" ht="14" customHeight="1" spans="1:35">
      <c r="A1215" s="5">
        <v>41708</v>
      </c>
      <c r="B1215" s="6">
        <v>1211</v>
      </c>
      <c r="C1215" s="6">
        <v>1204</v>
      </c>
      <c r="D1215" s="6">
        <v>337650</v>
      </c>
      <c r="E1215" s="6">
        <v>4006891.12</v>
      </c>
      <c r="F1215" s="6">
        <v>1200</v>
      </c>
      <c r="G1215" s="6"/>
      <c r="H1215" s="6"/>
      <c r="I1215" s="6"/>
      <c r="J1215" s="6"/>
      <c r="K1215" s="6"/>
      <c r="L1215" s="6"/>
      <c r="M1215" s="6"/>
      <c r="N1215" s="6"/>
      <c r="O1215" s="6">
        <v>371.7651</v>
      </c>
      <c r="P1215" s="6">
        <v>1069.5</v>
      </c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</row>
    <row r="1216" ht="14" customHeight="1" spans="1:35">
      <c r="A1216" s="5">
        <v>41709</v>
      </c>
      <c r="B1216" s="6">
        <v>1192</v>
      </c>
      <c r="C1216" s="6">
        <v>1197</v>
      </c>
      <c r="D1216" s="6">
        <v>295170</v>
      </c>
      <c r="E1216" s="6">
        <v>19414357.88</v>
      </c>
      <c r="F1216" s="6">
        <v>1200</v>
      </c>
      <c r="G1216" s="6"/>
      <c r="H1216" s="6"/>
      <c r="I1216" s="6"/>
      <c r="J1216" s="6"/>
      <c r="K1216" s="6"/>
      <c r="L1216" s="6"/>
      <c r="M1216" s="6"/>
      <c r="N1216" s="6"/>
      <c r="O1216" s="6">
        <v>365.0174</v>
      </c>
      <c r="P1216" s="6">
        <v>1064.1</v>
      </c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</row>
    <row r="1217" ht="14" customHeight="1" spans="1:35">
      <c r="A1217" s="5">
        <v>41710</v>
      </c>
      <c r="B1217" s="6">
        <v>1207</v>
      </c>
      <c r="C1217" s="6">
        <v>1220</v>
      </c>
      <c r="D1217" s="6">
        <v>332286</v>
      </c>
      <c r="E1217" s="6">
        <v>22716359.58</v>
      </c>
      <c r="F1217" s="6">
        <v>1150</v>
      </c>
      <c r="G1217" s="6"/>
      <c r="H1217" s="6"/>
      <c r="I1217" s="6"/>
      <c r="J1217" s="6"/>
      <c r="K1217" s="6"/>
      <c r="L1217" s="6"/>
      <c r="M1217" s="6"/>
      <c r="N1217" s="6"/>
      <c r="O1217" s="6">
        <v>369.1946</v>
      </c>
      <c r="P1217" s="6">
        <v>1064.1</v>
      </c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</row>
    <row r="1218" ht="14" customHeight="1" spans="1:35">
      <c r="A1218" s="5">
        <v>41711</v>
      </c>
      <c r="B1218" s="6">
        <v>1221</v>
      </c>
      <c r="C1218" s="6">
        <v>1226</v>
      </c>
      <c r="D1218" s="6">
        <v>316094</v>
      </c>
      <c r="E1218" s="6">
        <v>11327428.36</v>
      </c>
      <c r="F1218" s="6">
        <v>1150</v>
      </c>
      <c r="G1218" s="6"/>
      <c r="H1218" s="6"/>
      <c r="I1218" s="6"/>
      <c r="J1218" s="6"/>
      <c r="K1218" s="6"/>
      <c r="L1218" s="6"/>
      <c r="M1218" s="6"/>
      <c r="N1218" s="6"/>
      <c r="O1218" s="6">
        <v>372.6423</v>
      </c>
      <c r="P1218" s="6">
        <v>1064.1</v>
      </c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</row>
    <row r="1219" ht="14" customHeight="1" spans="1:35">
      <c r="A1219" s="5">
        <v>41712</v>
      </c>
      <c r="B1219" s="6">
        <v>1202</v>
      </c>
      <c r="C1219" s="6">
        <v>1209</v>
      </c>
      <c r="D1219" s="6">
        <v>301756</v>
      </c>
      <c r="E1219" s="6">
        <v>12382226.44</v>
      </c>
      <c r="F1219" s="6">
        <v>1130</v>
      </c>
      <c r="G1219" s="6"/>
      <c r="H1219" s="6"/>
      <c r="I1219" s="6"/>
      <c r="J1219" s="6"/>
      <c r="K1219" s="6"/>
      <c r="L1219" s="6"/>
      <c r="M1219" s="6"/>
      <c r="N1219" s="6"/>
      <c r="O1219" s="6">
        <v>368.2645</v>
      </c>
      <c r="P1219" s="6">
        <v>1064.1</v>
      </c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</row>
    <row r="1220" ht="14" customHeight="1" spans="1:35">
      <c r="A1220" s="5">
        <v>41715</v>
      </c>
      <c r="B1220" s="6">
        <v>1204</v>
      </c>
      <c r="C1220" s="6">
        <v>1203</v>
      </c>
      <c r="D1220" s="6">
        <v>313704</v>
      </c>
      <c r="E1220" s="6">
        <v>11027588.74</v>
      </c>
      <c r="F1220" s="6">
        <v>1130</v>
      </c>
      <c r="G1220" s="6"/>
      <c r="H1220" s="6"/>
      <c r="I1220" s="6"/>
      <c r="J1220" s="6"/>
      <c r="K1220" s="6"/>
      <c r="L1220" s="6"/>
      <c r="M1220" s="6"/>
      <c r="N1220" s="6"/>
      <c r="O1220" s="6">
        <v>366.9116</v>
      </c>
      <c r="P1220" s="6">
        <v>1019.3</v>
      </c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</row>
    <row r="1221" ht="14" customHeight="1" spans="1:35">
      <c r="A1221" s="5">
        <v>41716</v>
      </c>
      <c r="B1221" s="6">
        <v>1210</v>
      </c>
      <c r="C1221" s="6">
        <v>1214</v>
      </c>
      <c r="D1221" s="6">
        <v>323566</v>
      </c>
      <c r="E1221" s="6">
        <v>12893294.66</v>
      </c>
      <c r="F1221" s="6">
        <v>1070</v>
      </c>
      <c r="G1221" s="6"/>
      <c r="H1221" s="6"/>
      <c r="I1221" s="6"/>
      <c r="J1221" s="6"/>
      <c r="K1221" s="6"/>
      <c r="L1221" s="6"/>
      <c r="M1221" s="6"/>
      <c r="N1221" s="6"/>
      <c r="O1221" s="6">
        <v>370.3633</v>
      </c>
      <c r="P1221" s="6">
        <v>1019.3</v>
      </c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</row>
    <row r="1222" ht="14" customHeight="1" spans="1:35">
      <c r="A1222" s="5">
        <v>41717</v>
      </c>
      <c r="B1222" s="6">
        <v>1208</v>
      </c>
      <c r="C1222" s="6">
        <v>1207</v>
      </c>
      <c r="D1222" s="6">
        <v>313176</v>
      </c>
      <c r="E1222" s="6">
        <v>7754413.16</v>
      </c>
      <c r="F1222" s="6">
        <v>1050</v>
      </c>
      <c r="G1222" s="6"/>
      <c r="H1222" s="6"/>
      <c r="I1222" s="6"/>
      <c r="J1222" s="6"/>
      <c r="K1222" s="6"/>
      <c r="L1222" s="6"/>
      <c r="M1222" s="6"/>
      <c r="N1222" s="6"/>
      <c r="O1222" s="6">
        <v>368.2277</v>
      </c>
      <c r="P1222" s="6">
        <v>1014.5</v>
      </c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</row>
    <row r="1223" ht="14" customHeight="1" spans="1:35">
      <c r="A1223" s="5">
        <v>41718</v>
      </c>
      <c r="B1223" s="6">
        <v>1210</v>
      </c>
      <c r="C1223" s="6">
        <v>1194</v>
      </c>
      <c r="D1223" s="6">
        <v>308250</v>
      </c>
      <c r="E1223" s="6">
        <v>12469105.56</v>
      </c>
      <c r="F1223" s="6">
        <v>1050</v>
      </c>
      <c r="G1223" s="6"/>
      <c r="H1223" s="6"/>
      <c r="I1223" s="6"/>
      <c r="J1223" s="6"/>
      <c r="K1223" s="6"/>
      <c r="L1223" s="6"/>
      <c r="M1223" s="6"/>
      <c r="N1223" s="6"/>
      <c r="O1223" s="6">
        <v>364.2617</v>
      </c>
      <c r="P1223" s="6">
        <v>1014.5</v>
      </c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</row>
    <row r="1224" ht="14" customHeight="1" spans="1:35">
      <c r="A1224" s="5">
        <v>41719</v>
      </c>
      <c r="B1224" s="6">
        <v>1178</v>
      </c>
      <c r="C1224" s="6">
        <v>1167</v>
      </c>
      <c r="D1224" s="6">
        <v>327054</v>
      </c>
      <c r="E1224" s="6">
        <v>14208501.64</v>
      </c>
      <c r="F1224" s="6">
        <v>1050</v>
      </c>
      <c r="G1224" s="6"/>
      <c r="H1224" s="6"/>
      <c r="I1224" s="6"/>
      <c r="J1224" s="6"/>
      <c r="K1224" s="6"/>
      <c r="L1224" s="6"/>
      <c r="M1224" s="6"/>
      <c r="N1224" s="6"/>
      <c r="O1224" s="6">
        <v>356.0246</v>
      </c>
      <c r="P1224" s="6">
        <v>999.1</v>
      </c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</row>
    <row r="1225" ht="14" customHeight="1" spans="1:35">
      <c r="A1225" s="5">
        <v>41722</v>
      </c>
      <c r="B1225" s="6">
        <v>1170</v>
      </c>
      <c r="C1225" s="6">
        <v>1183</v>
      </c>
      <c r="D1225" s="6">
        <v>318540</v>
      </c>
      <c r="E1225" s="6">
        <v>10278670.4</v>
      </c>
      <c r="F1225" s="6">
        <v>1050</v>
      </c>
      <c r="G1225" s="6"/>
      <c r="H1225" s="6"/>
      <c r="I1225" s="6"/>
      <c r="J1225" s="6"/>
      <c r="K1225" s="6"/>
      <c r="L1225" s="6"/>
      <c r="M1225" s="6"/>
      <c r="N1225" s="6"/>
      <c r="O1225" s="6">
        <v>360.9059</v>
      </c>
      <c r="P1225" s="6">
        <v>999.1</v>
      </c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</row>
    <row r="1226" ht="14" customHeight="1" spans="1:35">
      <c r="A1226" s="5">
        <v>41723</v>
      </c>
      <c r="B1226" s="6">
        <v>1197</v>
      </c>
      <c r="C1226" s="6">
        <v>1216</v>
      </c>
      <c r="D1226" s="6">
        <v>293118</v>
      </c>
      <c r="E1226" s="6">
        <v>7949220.3</v>
      </c>
      <c r="F1226" s="6">
        <v>1030</v>
      </c>
      <c r="G1226" s="6"/>
      <c r="H1226" s="6"/>
      <c r="I1226" s="6"/>
      <c r="J1226" s="6"/>
      <c r="K1226" s="6"/>
      <c r="L1226" s="6"/>
      <c r="M1226" s="6"/>
      <c r="N1226" s="6"/>
      <c r="O1226" s="6">
        <v>370.9734</v>
      </c>
      <c r="P1226" s="6">
        <v>996.8</v>
      </c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</row>
    <row r="1227" ht="14" customHeight="1" spans="1:35">
      <c r="A1227" s="5">
        <v>41724</v>
      </c>
      <c r="B1227" s="6">
        <v>1211</v>
      </c>
      <c r="C1227" s="6">
        <v>1204</v>
      </c>
      <c r="D1227" s="6">
        <v>279412</v>
      </c>
      <c r="E1227" s="6">
        <v>10669265.24</v>
      </c>
      <c r="F1227" s="6">
        <v>1030</v>
      </c>
      <c r="G1227" s="6"/>
      <c r="H1227" s="6"/>
      <c r="I1227" s="6"/>
      <c r="J1227" s="6"/>
      <c r="K1227" s="6"/>
      <c r="L1227" s="6"/>
      <c r="M1227" s="6"/>
      <c r="N1227" s="6"/>
      <c r="O1227" s="6">
        <v>367.3125</v>
      </c>
      <c r="P1227" s="6">
        <v>993.1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</row>
    <row r="1228" ht="14" customHeight="1" spans="1:35">
      <c r="A1228" s="5">
        <v>41725</v>
      </c>
      <c r="B1228" s="6">
        <v>1207</v>
      </c>
      <c r="C1228" s="6">
        <v>1202</v>
      </c>
      <c r="D1228" s="6">
        <v>311112</v>
      </c>
      <c r="E1228" s="6">
        <v>15605642.5</v>
      </c>
      <c r="F1228" s="6">
        <v>1030</v>
      </c>
      <c r="G1228" s="6"/>
      <c r="H1228" s="6"/>
      <c r="I1228" s="6"/>
      <c r="J1228" s="6"/>
      <c r="K1228" s="6"/>
      <c r="L1228" s="6"/>
      <c r="M1228" s="6"/>
      <c r="N1228" s="6"/>
      <c r="O1228" s="6">
        <v>366.7023</v>
      </c>
      <c r="P1228" s="6">
        <v>993.1</v>
      </c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</row>
    <row r="1229" ht="14" customHeight="1" spans="1:35">
      <c r="A1229" s="5">
        <v>41726</v>
      </c>
      <c r="B1229" s="6">
        <v>1214</v>
      </c>
      <c r="C1229" s="6">
        <v>1223</v>
      </c>
      <c r="D1229" s="6">
        <v>300672</v>
      </c>
      <c r="E1229" s="6">
        <v>11597667.26</v>
      </c>
      <c r="F1229" s="6">
        <v>1000</v>
      </c>
      <c r="G1229" s="6"/>
      <c r="H1229" s="6"/>
      <c r="I1229" s="6"/>
      <c r="J1229" s="6"/>
      <c r="K1229" s="6"/>
      <c r="L1229" s="6"/>
      <c r="M1229" s="6"/>
      <c r="N1229" s="6"/>
      <c r="O1229" s="6">
        <v>373.109</v>
      </c>
      <c r="P1229" s="6">
        <v>982</v>
      </c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</row>
    <row r="1230" ht="14" customHeight="1" spans="1:35">
      <c r="A1230" s="5">
        <v>41729</v>
      </c>
      <c r="B1230" s="6">
        <v>1229</v>
      </c>
      <c r="C1230" s="6">
        <v>1220</v>
      </c>
      <c r="D1230" s="6">
        <v>285226</v>
      </c>
      <c r="E1230" s="6">
        <v>13460218.52</v>
      </c>
      <c r="F1230" s="6">
        <v>1000</v>
      </c>
      <c r="G1230" s="6">
        <v>3831.52</v>
      </c>
      <c r="H1230" s="6">
        <v>-5.32</v>
      </c>
      <c r="I1230" s="6">
        <v>11433.01</v>
      </c>
      <c r="J1230" s="6"/>
      <c r="K1230" s="6"/>
      <c r="L1230" s="6"/>
      <c r="M1230" s="6"/>
      <c r="N1230" s="6"/>
      <c r="O1230" s="6">
        <v>372.1937</v>
      </c>
      <c r="P1230" s="6">
        <v>976.8</v>
      </c>
      <c r="Q1230" s="6"/>
      <c r="R1230" s="6">
        <v>-2.225</v>
      </c>
      <c r="S1230" s="6"/>
      <c r="T1230" s="6">
        <v>65</v>
      </c>
      <c r="U1230" s="6"/>
      <c r="V1230" s="6">
        <v>194</v>
      </c>
      <c r="W1230" s="6">
        <v>248.1431</v>
      </c>
      <c r="X1230" s="6"/>
      <c r="Y1230" s="6"/>
      <c r="Z1230" s="6"/>
      <c r="AA1230" s="6">
        <v>65</v>
      </c>
      <c r="AB1230" s="6">
        <v>243.6149</v>
      </c>
      <c r="AC1230" s="6">
        <v>635.2</v>
      </c>
      <c r="AD1230" s="6">
        <v>553.2</v>
      </c>
      <c r="AE1230" s="6">
        <v>94.3</v>
      </c>
      <c r="AF1230" s="6"/>
      <c r="AG1230" s="6"/>
      <c r="AH1230" s="6">
        <v>81.5</v>
      </c>
      <c r="AI1230" s="6"/>
    </row>
    <row r="1231" ht="14" customHeight="1" spans="1:35">
      <c r="A1231" s="5">
        <v>41730</v>
      </c>
      <c r="B1231" s="6">
        <v>1220</v>
      </c>
      <c r="C1231" s="6">
        <v>1225</v>
      </c>
      <c r="D1231" s="6">
        <v>286542</v>
      </c>
      <c r="E1231" s="6">
        <v>7998426.62</v>
      </c>
      <c r="F1231" s="6">
        <v>1000</v>
      </c>
      <c r="G1231" s="6"/>
      <c r="H1231" s="6"/>
      <c r="I1231" s="6"/>
      <c r="J1231" s="6"/>
      <c r="K1231" s="6"/>
      <c r="L1231" s="6"/>
      <c r="M1231" s="6"/>
      <c r="N1231" s="6"/>
      <c r="O1231" s="6">
        <v>373.7191</v>
      </c>
      <c r="P1231" s="6">
        <v>976.8</v>
      </c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</row>
    <row r="1232" ht="14" customHeight="1" spans="1:35">
      <c r="A1232" s="5">
        <v>41731</v>
      </c>
      <c r="B1232" s="6">
        <v>1223</v>
      </c>
      <c r="C1232" s="6">
        <v>1219</v>
      </c>
      <c r="D1232" s="6">
        <v>304014</v>
      </c>
      <c r="E1232" s="6">
        <v>7543545.62</v>
      </c>
      <c r="F1232" s="6">
        <v>1000</v>
      </c>
      <c r="G1232" s="6"/>
      <c r="H1232" s="6"/>
      <c r="I1232" s="6"/>
      <c r="J1232" s="6"/>
      <c r="K1232" s="6"/>
      <c r="L1232" s="6"/>
      <c r="M1232" s="6"/>
      <c r="N1232" s="6"/>
      <c r="O1232" s="6">
        <v>371.8886</v>
      </c>
      <c r="P1232" s="6">
        <v>976.8</v>
      </c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</row>
    <row r="1233" ht="14" customHeight="1" spans="1:35">
      <c r="A1233" s="5">
        <v>41732</v>
      </c>
      <c r="B1233" s="6">
        <v>1232</v>
      </c>
      <c r="C1233" s="6">
        <v>1236</v>
      </c>
      <c r="D1233" s="6">
        <v>299590</v>
      </c>
      <c r="E1233" s="6">
        <v>13396543.1</v>
      </c>
      <c r="F1233" s="6">
        <v>1000</v>
      </c>
      <c r="G1233" s="6"/>
      <c r="H1233" s="6"/>
      <c r="I1233" s="6"/>
      <c r="J1233" s="6"/>
      <c r="K1233" s="6"/>
      <c r="L1233" s="6"/>
      <c r="M1233" s="6"/>
      <c r="N1233" s="6"/>
      <c r="O1233" s="6">
        <v>377.075</v>
      </c>
      <c r="P1233" s="6">
        <v>973.2</v>
      </c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</row>
    <row r="1234" ht="14" customHeight="1" spans="1:35">
      <c r="A1234" s="5">
        <v>41733</v>
      </c>
      <c r="B1234" s="6">
        <v>1249</v>
      </c>
      <c r="C1234" s="6">
        <v>1263</v>
      </c>
      <c r="D1234" s="6">
        <v>332524</v>
      </c>
      <c r="E1234" s="6">
        <v>11127714.62</v>
      </c>
      <c r="F1234" s="6">
        <v>1000</v>
      </c>
      <c r="G1234" s="6"/>
      <c r="H1234" s="6"/>
      <c r="I1234" s="6"/>
      <c r="J1234" s="6"/>
      <c r="K1234" s="6"/>
      <c r="L1234" s="6"/>
      <c r="M1234" s="6"/>
      <c r="N1234" s="6"/>
      <c r="O1234" s="6">
        <v>385.312</v>
      </c>
      <c r="P1234" s="6">
        <v>965.8</v>
      </c>
      <c r="Q1234" s="6"/>
      <c r="R1234" s="6"/>
      <c r="S1234" s="6">
        <v>66.84</v>
      </c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</row>
    <row r="1235" ht="14" customHeight="1" spans="1:35">
      <c r="A1235" s="5">
        <v>41734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>
        <v>66.84</v>
      </c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</row>
    <row r="1236" ht="14" customHeight="1" spans="1:35">
      <c r="A1236" s="5">
        <v>41735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>
        <v>66.84</v>
      </c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</row>
    <row r="1237" ht="14" customHeight="1" spans="1:35">
      <c r="A1237" s="5">
        <v>41737</v>
      </c>
      <c r="B1237" s="6">
        <v>1281</v>
      </c>
      <c r="C1237" s="6">
        <v>1280</v>
      </c>
      <c r="D1237" s="6">
        <v>345632</v>
      </c>
      <c r="E1237" s="6">
        <v>12096081.62</v>
      </c>
      <c r="F1237" s="6">
        <v>1000</v>
      </c>
      <c r="G1237" s="6"/>
      <c r="H1237" s="6"/>
      <c r="I1237" s="6"/>
      <c r="J1237" s="6"/>
      <c r="K1237" s="6"/>
      <c r="L1237" s="6"/>
      <c r="M1237" s="6"/>
      <c r="N1237" s="6"/>
      <c r="O1237" s="6">
        <v>390.4983</v>
      </c>
      <c r="P1237" s="6">
        <v>963.4</v>
      </c>
      <c r="Q1237" s="6"/>
      <c r="R1237" s="6"/>
      <c r="S1237" s="6">
        <v>66.63</v>
      </c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</row>
    <row r="1238" ht="14" customHeight="1" spans="1:35">
      <c r="A1238" s="5">
        <v>41738</v>
      </c>
      <c r="B1238" s="6">
        <v>1273</v>
      </c>
      <c r="C1238" s="6">
        <v>1264</v>
      </c>
      <c r="D1238" s="6">
        <v>349066</v>
      </c>
      <c r="E1238" s="6">
        <v>6526193.2</v>
      </c>
      <c r="F1238" s="6">
        <v>1000</v>
      </c>
      <c r="G1238" s="6"/>
      <c r="H1238" s="6"/>
      <c r="I1238" s="6"/>
      <c r="J1238" s="6"/>
      <c r="K1238" s="6"/>
      <c r="L1238" s="6"/>
      <c r="M1238" s="6"/>
      <c r="N1238" s="6"/>
      <c r="O1238" s="6">
        <v>385.6171</v>
      </c>
      <c r="P1238" s="6">
        <v>963.4</v>
      </c>
      <c r="Q1238" s="6"/>
      <c r="R1238" s="6"/>
      <c r="S1238" s="6">
        <v>66.43</v>
      </c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</row>
    <row r="1239" ht="14" customHeight="1" spans="1:35">
      <c r="A1239" s="5">
        <v>41739</v>
      </c>
      <c r="B1239" s="6">
        <v>1261</v>
      </c>
      <c r="C1239" s="6">
        <v>1250</v>
      </c>
      <c r="D1239" s="6">
        <v>333166</v>
      </c>
      <c r="E1239" s="6">
        <v>10197447.46</v>
      </c>
      <c r="F1239" s="6">
        <v>1000</v>
      </c>
      <c r="G1239" s="6"/>
      <c r="H1239" s="6"/>
      <c r="I1239" s="6"/>
      <c r="J1239" s="6"/>
      <c r="K1239" s="6"/>
      <c r="L1239" s="6"/>
      <c r="M1239" s="6"/>
      <c r="N1239" s="6"/>
      <c r="O1239" s="6">
        <v>381.346</v>
      </c>
      <c r="P1239" s="6">
        <v>963.4</v>
      </c>
      <c r="Q1239" s="6"/>
      <c r="R1239" s="6"/>
      <c r="S1239" s="6">
        <v>66.28</v>
      </c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</row>
    <row r="1240" ht="14" customHeight="1" spans="1:35">
      <c r="A1240" s="5">
        <v>41740</v>
      </c>
      <c r="B1240" s="6">
        <v>1252</v>
      </c>
      <c r="C1240" s="6">
        <v>1253</v>
      </c>
      <c r="D1240" s="6">
        <v>328524</v>
      </c>
      <c r="E1240" s="6">
        <v>6067407.46</v>
      </c>
      <c r="F1240" s="6">
        <v>1000</v>
      </c>
      <c r="G1240" s="6"/>
      <c r="H1240" s="6"/>
      <c r="I1240" s="6"/>
      <c r="J1240" s="6"/>
      <c r="K1240" s="6"/>
      <c r="L1240" s="6"/>
      <c r="M1240" s="6"/>
      <c r="N1240" s="6"/>
      <c r="O1240" s="6">
        <v>382.2613</v>
      </c>
      <c r="P1240" s="6">
        <v>956.1</v>
      </c>
      <c r="Q1240" s="6"/>
      <c r="R1240" s="6"/>
      <c r="S1240" s="6">
        <v>66.14</v>
      </c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</row>
    <row r="1241" ht="14" customHeight="1" spans="1:35">
      <c r="A1241" s="5">
        <v>41741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66.14</v>
      </c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</row>
    <row r="1242" ht="14" customHeight="1" spans="1:35">
      <c r="A1242" s="5">
        <v>41742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>
        <v>66.14</v>
      </c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</row>
    <row r="1243" ht="14" customHeight="1" spans="1:35">
      <c r="A1243" s="5">
        <v>41743</v>
      </c>
      <c r="B1243" s="6">
        <v>1258</v>
      </c>
      <c r="C1243" s="6">
        <v>1254</v>
      </c>
      <c r="D1243" s="6">
        <v>346404</v>
      </c>
      <c r="E1243" s="6">
        <v>11262004.28</v>
      </c>
      <c r="F1243" s="6">
        <v>1000</v>
      </c>
      <c r="G1243" s="6"/>
      <c r="H1243" s="6"/>
      <c r="I1243" s="6"/>
      <c r="J1243" s="6"/>
      <c r="K1243" s="6"/>
      <c r="L1243" s="6"/>
      <c r="M1243" s="6"/>
      <c r="N1243" s="6"/>
      <c r="O1243" s="6">
        <v>382.5663</v>
      </c>
      <c r="P1243" s="6">
        <v>956.1</v>
      </c>
      <c r="Q1243" s="6"/>
      <c r="R1243" s="6"/>
      <c r="S1243" s="6">
        <v>66.19</v>
      </c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</row>
    <row r="1244" ht="14" customHeight="1" spans="1:35">
      <c r="A1244" s="5">
        <v>41744</v>
      </c>
      <c r="B1244" s="6">
        <v>1257</v>
      </c>
      <c r="C1244" s="6">
        <v>1270</v>
      </c>
      <c r="D1244" s="6">
        <v>325018</v>
      </c>
      <c r="E1244" s="6">
        <v>8016952.8</v>
      </c>
      <c r="F1244" s="6">
        <v>1000</v>
      </c>
      <c r="G1244" s="6"/>
      <c r="H1244" s="6"/>
      <c r="I1244" s="6"/>
      <c r="J1244" s="6"/>
      <c r="K1244" s="6"/>
      <c r="L1244" s="6"/>
      <c r="M1244" s="6"/>
      <c r="N1244" s="6">
        <v>20</v>
      </c>
      <c r="O1244" s="6">
        <v>387.4476</v>
      </c>
      <c r="P1244" s="6">
        <v>954.1</v>
      </c>
      <c r="Q1244" s="6"/>
      <c r="R1244" s="6"/>
      <c r="S1244" s="6">
        <v>66.22</v>
      </c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</row>
    <row r="1245" ht="14" customHeight="1" spans="1:35">
      <c r="A1245" s="5">
        <v>41745</v>
      </c>
      <c r="B1245" s="6">
        <v>1262</v>
      </c>
      <c r="C1245" s="6">
        <v>1262</v>
      </c>
      <c r="D1245" s="6">
        <v>336714</v>
      </c>
      <c r="E1245" s="6">
        <v>10746048.12</v>
      </c>
      <c r="F1245" s="6">
        <v>1000</v>
      </c>
      <c r="G1245" s="6"/>
      <c r="H1245" s="6"/>
      <c r="I1245" s="6"/>
      <c r="J1245" s="6"/>
      <c r="K1245" s="6"/>
      <c r="L1245" s="6"/>
      <c r="M1245" s="6"/>
      <c r="N1245" s="6">
        <v>20</v>
      </c>
      <c r="O1245" s="6">
        <v>385.0069</v>
      </c>
      <c r="P1245" s="6">
        <v>954.1</v>
      </c>
      <c r="Q1245" s="6"/>
      <c r="R1245" s="6"/>
      <c r="S1245" s="6">
        <v>66.13</v>
      </c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</row>
    <row r="1246" ht="14" customHeight="1" spans="1:35">
      <c r="A1246" s="5">
        <v>41746</v>
      </c>
      <c r="B1246" s="6">
        <v>1259</v>
      </c>
      <c r="C1246" s="6">
        <v>1250</v>
      </c>
      <c r="D1246" s="6">
        <v>354428</v>
      </c>
      <c r="E1246" s="6">
        <v>6532604.1</v>
      </c>
      <c r="F1246" s="6">
        <v>1050</v>
      </c>
      <c r="G1246" s="6"/>
      <c r="H1246" s="6"/>
      <c r="I1246" s="6"/>
      <c r="J1246" s="6"/>
      <c r="K1246" s="6"/>
      <c r="L1246" s="6"/>
      <c r="M1246" s="6"/>
      <c r="N1246" s="6">
        <v>20</v>
      </c>
      <c r="O1246" s="6">
        <v>381.346</v>
      </c>
      <c r="P1246" s="6">
        <v>954.1</v>
      </c>
      <c r="Q1246" s="6"/>
      <c r="R1246" s="6"/>
      <c r="S1246" s="6">
        <v>66.11</v>
      </c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</row>
    <row r="1247" ht="14" customHeight="1" spans="1:35">
      <c r="A1247" s="5">
        <v>41747</v>
      </c>
      <c r="B1247" s="6">
        <v>1211</v>
      </c>
      <c r="C1247" s="6">
        <v>1198</v>
      </c>
      <c r="D1247" s="6">
        <v>334796</v>
      </c>
      <c r="E1247" s="6">
        <v>12872850.68</v>
      </c>
      <c r="F1247" s="6">
        <v>1060</v>
      </c>
      <c r="G1247" s="6"/>
      <c r="H1247" s="6"/>
      <c r="I1247" s="6"/>
      <c r="J1247" s="6"/>
      <c r="K1247" s="6"/>
      <c r="L1247" s="6"/>
      <c r="M1247" s="6"/>
      <c r="N1247" s="6">
        <v>20</v>
      </c>
      <c r="O1247" s="6">
        <v>365.482</v>
      </c>
      <c r="P1247" s="6">
        <v>954.1</v>
      </c>
      <c r="Q1247" s="6"/>
      <c r="R1247" s="6"/>
      <c r="S1247" s="6">
        <v>66.02</v>
      </c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</row>
    <row r="1248" ht="14" customHeight="1" spans="1:35">
      <c r="A1248" s="5">
        <v>41748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66.02</v>
      </c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</row>
    <row r="1249" ht="14" customHeight="1" spans="1:35">
      <c r="A1249" s="5">
        <v>41749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>
        <v>66.02</v>
      </c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</row>
    <row r="1250" ht="14" customHeight="1" spans="1:35">
      <c r="A1250" s="5">
        <v>41750</v>
      </c>
      <c r="B1250" s="6">
        <v>1198</v>
      </c>
      <c r="C1250" s="6">
        <v>1189</v>
      </c>
      <c r="D1250" s="6">
        <v>335204</v>
      </c>
      <c r="E1250" s="6">
        <v>6502642.74</v>
      </c>
      <c r="F1250" s="6">
        <v>1060</v>
      </c>
      <c r="G1250" s="6"/>
      <c r="H1250" s="6"/>
      <c r="I1250" s="6"/>
      <c r="J1250" s="6"/>
      <c r="K1250" s="6"/>
      <c r="L1250" s="6"/>
      <c r="M1250" s="6"/>
      <c r="N1250" s="6">
        <v>20</v>
      </c>
      <c r="O1250" s="6">
        <v>362.7363</v>
      </c>
      <c r="P1250" s="6">
        <v>954.1</v>
      </c>
      <c r="Q1250" s="6"/>
      <c r="R1250" s="6"/>
      <c r="S1250" s="6">
        <v>65.95</v>
      </c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</row>
    <row r="1251" ht="14" customHeight="1" spans="1:35">
      <c r="A1251" s="5">
        <v>41751</v>
      </c>
      <c r="B1251" s="6">
        <v>1197</v>
      </c>
      <c r="C1251" s="6">
        <v>1202</v>
      </c>
      <c r="D1251" s="6">
        <v>331708</v>
      </c>
      <c r="E1251" s="6">
        <v>8419930.9</v>
      </c>
      <c r="F1251" s="6">
        <v>1060</v>
      </c>
      <c r="G1251" s="6"/>
      <c r="H1251" s="6"/>
      <c r="I1251" s="6"/>
      <c r="J1251" s="6"/>
      <c r="K1251" s="6"/>
      <c r="L1251" s="6"/>
      <c r="M1251" s="6"/>
      <c r="N1251" s="6">
        <v>20</v>
      </c>
      <c r="O1251" s="6">
        <v>366.7023</v>
      </c>
      <c r="P1251" s="6">
        <v>954.1</v>
      </c>
      <c r="Q1251" s="6"/>
      <c r="R1251" s="6"/>
      <c r="S1251" s="6">
        <v>65.88</v>
      </c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</row>
    <row r="1252" ht="14" customHeight="1" spans="1:35">
      <c r="A1252" s="5">
        <v>41752</v>
      </c>
      <c r="B1252" s="6">
        <v>1190</v>
      </c>
      <c r="C1252" s="6">
        <v>1199</v>
      </c>
      <c r="D1252" s="6">
        <v>335562</v>
      </c>
      <c r="E1252" s="6">
        <v>11029194.86</v>
      </c>
      <c r="F1252" s="6">
        <v>1060</v>
      </c>
      <c r="G1252" s="6"/>
      <c r="H1252" s="6"/>
      <c r="I1252" s="6"/>
      <c r="J1252" s="6"/>
      <c r="K1252" s="6"/>
      <c r="L1252" s="6"/>
      <c r="M1252" s="6"/>
      <c r="N1252" s="6">
        <v>20</v>
      </c>
      <c r="O1252" s="6">
        <v>365.7871</v>
      </c>
      <c r="P1252" s="6">
        <v>961.5</v>
      </c>
      <c r="Q1252" s="6"/>
      <c r="R1252" s="6"/>
      <c r="S1252" s="6">
        <v>65.82</v>
      </c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</row>
    <row r="1253" ht="14" customHeight="1" spans="1:35">
      <c r="A1253" s="5">
        <v>41753</v>
      </c>
      <c r="B1253" s="6">
        <v>1202</v>
      </c>
      <c r="C1253" s="6">
        <v>1206</v>
      </c>
      <c r="D1253" s="6">
        <v>342232</v>
      </c>
      <c r="E1253" s="6">
        <v>10234441.76</v>
      </c>
      <c r="F1253" s="6">
        <v>1060</v>
      </c>
      <c r="G1253" s="6"/>
      <c r="H1253" s="6"/>
      <c r="I1253" s="6"/>
      <c r="J1253" s="6"/>
      <c r="K1253" s="6"/>
      <c r="L1253" s="6"/>
      <c r="M1253" s="6"/>
      <c r="N1253" s="6">
        <v>20</v>
      </c>
      <c r="O1253" s="6">
        <v>367.9226</v>
      </c>
      <c r="P1253" s="6">
        <v>961.5</v>
      </c>
      <c r="Q1253" s="6"/>
      <c r="R1253" s="6"/>
      <c r="S1253" s="6">
        <v>65.69</v>
      </c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</row>
    <row r="1254" ht="14" customHeight="1" spans="1:35">
      <c r="A1254" s="5">
        <v>41754</v>
      </c>
      <c r="B1254" s="6">
        <v>1206</v>
      </c>
      <c r="C1254" s="6">
        <v>1207</v>
      </c>
      <c r="D1254" s="6">
        <v>330792</v>
      </c>
      <c r="E1254" s="6">
        <v>6445957.3</v>
      </c>
      <c r="F1254" s="6">
        <v>1060</v>
      </c>
      <c r="G1254" s="6"/>
      <c r="H1254" s="6"/>
      <c r="I1254" s="6"/>
      <c r="J1254" s="6"/>
      <c r="K1254" s="6"/>
      <c r="L1254" s="6"/>
      <c r="M1254" s="6"/>
      <c r="N1254" s="6">
        <v>20</v>
      </c>
      <c r="O1254" s="6">
        <v>368.2277</v>
      </c>
      <c r="P1254" s="6">
        <v>961.5</v>
      </c>
      <c r="Q1254" s="6"/>
      <c r="R1254" s="6"/>
      <c r="S1254" s="6">
        <v>65.61</v>
      </c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</row>
    <row r="1255" ht="14" customHeight="1" spans="1:35">
      <c r="A1255" s="5">
        <v>41755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65.61</v>
      </c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</row>
    <row r="1256" ht="14" customHeight="1" spans="1:35">
      <c r="A1256" s="5">
        <v>41756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>
        <v>65.61</v>
      </c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</row>
    <row r="1257" ht="14" customHeight="1" spans="1:35">
      <c r="A1257" s="5">
        <v>41757</v>
      </c>
      <c r="B1257" s="6">
        <v>1181</v>
      </c>
      <c r="C1257" s="6">
        <v>1182</v>
      </c>
      <c r="D1257" s="6">
        <v>310640</v>
      </c>
      <c r="E1257" s="6">
        <v>8732762.56</v>
      </c>
      <c r="F1257" s="6">
        <v>1060</v>
      </c>
      <c r="G1257" s="6"/>
      <c r="H1257" s="6"/>
      <c r="I1257" s="6"/>
      <c r="J1257" s="6"/>
      <c r="K1257" s="6"/>
      <c r="L1257" s="6"/>
      <c r="M1257" s="6"/>
      <c r="N1257" s="6">
        <v>20</v>
      </c>
      <c r="O1257" s="6">
        <v>360.6008</v>
      </c>
      <c r="P1257" s="6">
        <v>961.5</v>
      </c>
      <c r="Q1257" s="6"/>
      <c r="R1257" s="6"/>
      <c r="S1257" s="6">
        <v>65.61</v>
      </c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</row>
    <row r="1258" ht="14" customHeight="1" spans="1:35">
      <c r="A1258" s="5">
        <v>41758</v>
      </c>
      <c r="B1258" s="6">
        <v>1191</v>
      </c>
      <c r="C1258" s="6">
        <v>1186</v>
      </c>
      <c r="D1258" s="6">
        <v>321984</v>
      </c>
      <c r="E1258" s="6">
        <v>7086080.06</v>
      </c>
      <c r="F1258" s="6">
        <v>1060</v>
      </c>
      <c r="G1258" s="6"/>
      <c r="H1258" s="6"/>
      <c r="I1258" s="6"/>
      <c r="J1258" s="6"/>
      <c r="K1258" s="6"/>
      <c r="L1258" s="6"/>
      <c r="M1258" s="6"/>
      <c r="N1258" s="6">
        <v>20</v>
      </c>
      <c r="O1258" s="6">
        <v>361.8211</v>
      </c>
      <c r="P1258" s="6">
        <v>961.5</v>
      </c>
      <c r="Q1258" s="6"/>
      <c r="R1258" s="6"/>
      <c r="S1258" s="6">
        <v>65.6</v>
      </c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</row>
    <row r="1259" ht="14" customHeight="1" spans="1:35">
      <c r="A1259" s="5">
        <v>41759</v>
      </c>
      <c r="B1259" s="6">
        <v>1175</v>
      </c>
      <c r="C1259" s="6">
        <v>1166</v>
      </c>
      <c r="D1259" s="6">
        <v>337974</v>
      </c>
      <c r="E1259" s="6">
        <v>6710976.78</v>
      </c>
      <c r="F1259" s="6">
        <v>1080</v>
      </c>
      <c r="G1259" s="6">
        <v>3845.71</v>
      </c>
      <c r="H1259" s="6">
        <v>-3.23</v>
      </c>
      <c r="I1259" s="6">
        <v>15254.93</v>
      </c>
      <c r="J1259" s="6"/>
      <c r="K1259" s="6"/>
      <c r="L1259" s="6"/>
      <c r="M1259" s="6"/>
      <c r="N1259" s="6">
        <v>10</v>
      </c>
      <c r="O1259" s="6">
        <v>355.7196</v>
      </c>
      <c r="P1259" s="6">
        <v>961.5</v>
      </c>
      <c r="Q1259" s="6"/>
      <c r="R1259" s="6">
        <v>-2.9766</v>
      </c>
      <c r="S1259" s="6">
        <v>65.6</v>
      </c>
      <c r="T1259" s="6">
        <v>47</v>
      </c>
      <c r="U1259" s="6"/>
      <c r="V1259" s="6">
        <v>241</v>
      </c>
      <c r="W1259" s="6">
        <v>210.766</v>
      </c>
      <c r="X1259" s="6"/>
      <c r="Y1259" s="6"/>
      <c r="Z1259" s="6"/>
      <c r="AA1259" s="6">
        <v>47</v>
      </c>
      <c r="AB1259" s="6">
        <v>237.2087</v>
      </c>
      <c r="AC1259" s="6">
        <v>164</v>
      </c>
      <c r="AD1259" s="6">
        <v>129.2</v>
      </c>
      <c r="AE1259" s="6">
        <v>94.4</v>
      </c>
      <c r="AF1259" s="6"/>
      <c r="AG1259" s="6"/>
      <c r="AH1259" s="6">
        <v>82.8</v>
      </c>
      <c r="AI1259" s="6"/>
    </row>
    <row r="1260" ht="14" customHeight="1" spans="1:35">
      <c r="A1260" s="5">
        <v>41760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65.6</v>
      </c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</row>
    <row r="1261" ht="14" customHeight="1" spans="1:35">
      <c r="A1261" s="5">
        <v>41761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65.6</v>
      </c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</row>
    <row r="1262" ht="14" customHeight="1" spans="1:35">
      <c r="A1262" s="5">
        <v>41762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>
        <v>65.6</v>
      </c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</row>
    <row r="1263" ht="14" customHeight="1" spans="1:35">
      <c r="A1263" s="5">
        <v>41763</v>
      </c>
      <c r="B1263" s="6"/>
      <c r="C1263" s="6"/>
      <c r="D1263" s="6"/>
      <c r="E1263" s="6"/>
      <c r="F1263" s="6">
        <v>1080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>
        <v>961.5</v>
      </c>
      <c r="Q1263" s="6"/>
      <c r="R1263" s="6"/>
      <c r="S1263" s="6">
        <v>65.49</v>
      </c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</row>
    <row r="1264" ht="14" customHeight="1" spans="1:35">
      <c r="A1264" s="5">
        <v>41764</v>
      </c>
      <c r="B1264" s="6">
        <v>1172</v>
      </c>
      <c r="C1264" s="6">
        <v>1181</v>
      </c>
      <c r="D1264" s="6">
        <v>319948</v>
      </c>
      <c r="E1264" s="6">
        <v>7289137.3</v>
      </c>
      <c r="F1264" s="6">
        <v>1080</v>
      </c>
      <c r="G1264" s="6"/>
      <c r="H1264" s="6"/>
      <c r="I1264" s="6"/>
      <c r="J1264" s="6"/>
      <c r="K1264" s="6"/>
      <c r="L1264" s="6"/>
      <c r="M1264" s="6"/>
      <c r="N1264" s="6">
        <v>10</v>
      </c>
      <c r="O1264" s="6">
        <v>360.2957</v>
      </c>
      <c r="P1264" s="6">
        <v>965.8</v>
      </c>
      <c r="Q1264" s="6"/>
      <c r="R1264" s="6"/>
      <c r="S1264" s="6">
        <v>65.34</v>
      </c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</row>
    <row r="1265" ht="14" customHeight="1" spans="1:35">
      <c r="A1265" s="5">
        <v>41765</v>
      </c>
      <c r="B1265" s="6">
        <v>1180</v>
      </c>
      <c r="C1265" s="6">
        <v>1175</v>
      </c>
      <c r="D1265" s="6">
        <v>336710</v>
      </c>
      <c r="E1265" s="6">
        <v>5873563.8</v>
      </c>
      <c r="F1265" s="6">
        <v>1080</v>
      </c>
      <c r="G1265" s="6"/>
      <c r="H1265" s="6"/>
      <c r="I1265" s="6"/>
      <c r="J1265" s="6"/>
      <c r="K1265" s="6"/>
      <c r="L1265" s="6"/>
      <c r="M1265" s="6"/>
      <c r="N1265" s="6">
        <v>10</v>
      </c>
      <c r="O1265" s="6">
        <v>358.4653</v>
      </c>
      <c r="P1265" s="6">
        <v>965.8</v>
      </c>
      <c r="Q1265" s="6"/>
      <c r="R1265" s="6"/>
      <c r="S1265" s="6">
        <v>65.33</v>
      </c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</row>
    <row r="1266" ht="14" customHeight="1" spans="1:35">
      <c r="A1266" s="5">
        <v>41766</v>
      </c>
      <c r="B1266" s="6">
        <v>1183</v>
      </c>
      <c r="C1266" s="6">
        <v>1175</v>
      </c>
      <c r="D1266" s="6">
        <v>344124</v>
      </c>
      <c r="E1266" s="6">
        <v>8298736.74</v>
      </c>
      <c r="F1266" s="6">
        <v>1080</v>
      </c>
      <c r="G1266" s="6"/>
      <c r="H1266" s="6"/>
      <c r="I1266" s="6"/>
      <c r="J1266" s="6"/>
      <c r="K1266" s="6"/>
      <c r="L1266" s="6"/>
      <c r="M1266" s="6"/>
      <c r="N1266" s="6">
        <v>10</v>
      </c>
      <c r="O1266" s="6">
        <v>358.4653</v>
      </c>
      <c r="P1266" s="6">
        <v>965.8</v>
      </c>
      <c r="Q1266" s="6"/>
      <c r="R1266" s="6"/>
      <c r="S1266" s="6">
        <v>65.31</v>
      </c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</row>
    <row r="1267" ht="14" customHeight="1" spans="1:35">
      <c r="A1267" s="5">
        <v>41767</v>
      </c>
      <c r="B1267" s="6">
        <v>1176</v>
      </c>
      <c r="C1267" s="6">
        <v>1178</v>
      </c>
      <c r="D1267" s="6">
        <v>348114</v>
      </c>
      <c r="E1267" s="6">
        <v>5607529.24</v>
      </c>
      <c r="F1267" s="6">
        <v>1080</v>
      </c>
      <c r="G1267" s="6"/>
      <c r="H1267" s="6"/>
      <c r="I1267" s="6"/>
      <c r="J1267" s="6"/>
      <c r="K1267" s="6"/>
      <c r="L1267" s="6"/>
      <c r="M1267" s="6"/>
      <c r="N1267" s="6">
        <v>10</v>
      </c>
      <c r="O1267" s="6">
        <v>359.3805</v>
      </c>
      <c r="P1267" s="6">
        <v>965.8</v>
      </c>
      <c r="Q1267" s="6"/>
      <c r="R1267" s="6"/>
      <c r="S1267" s="6">
        <v>65.29</v>
      </c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</row>
    <row r="1268" ht="14" customHeight="1" spans="1:35">
      <c r="A1268" s="5">
        <v>41768</v>
      </c>
      <c r="B1268" s="6">
        <v>1182</v>
      </c>
      <c r="C1268" s="6">
        <v>1183</v>
      </c>
      <c r="D1268" s="6">
        <v>342654</v>
      </c>
      <c r="E1268" s="6">
        <v>7333667.66</v>
      </c>
      <c r="F1268" s="6">
        <v>1080</v>
      </c>
      <c r="G1268" s="6"/>
      <c r="H1268" s="6"/>
      <c r="I1268" s="6"/>
      <c r="J1268" s="6"/>
      <c r="K1268" s="6"/>
      <c r="L1268" s="6"/>
      <c r="M1268" s="6"/>
      <c r="N1268" s="6">
        <v>10</v>
      </c>
      <c r="O1268" s="6">
        <v>360.9059</v>
      </c>
      <c r="P1268" s="6">
        <v>965.8</v>
      </c>
      <c r="Q1268" s="6"/>
      <c r="R1268" s="6"/>
      <c r="S1268" s="6">
        <v>65.19</v>
      </c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</row>
    <row r="1269" ht="14" customHeight="1" spans="1:35">
      <c r="A1269" s="5">
        <v>41769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65.19</v>
      </c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</row>
    <row r="1270" ht="14" customHeight="1" spans="1:35">
      <c r="A1270" s="5">
        <v>41770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>
        <v>65.19</v>
      </c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 ht="14" customHeight="1" spans="1:35">
      <c r="A1271" s="5">
        <v>41771</v>
      </c>
      <c r="B1271" s="6">
        <v>1200</v>
      </c>
      <c r="C1271" s="6">
        <v>1211</v>
      </c>
      <c r="D1271" s="6">
        <v>381024</v>
      </c>
      <c r="E1271" s="6">
        <v>8998359.66</v>
      </c>
      <c r="F1271" s="6">
        <v>1080</v>
      </c>
      <c r="G1271" s="6"/>
      <c r="H1271" s="6"/>
      <c r="I1271" s="6"/>
      <c r="J1271" s="6"/>
      <c r="K1271" s="6"/>
      <c r="L1271" s="6"/>
      <c r="M1271" s="6"/>
      <c r="N1271" s="6">
        <v>10</v>
      </c>
      <c r="O1271" s="6">
        <v>369.448</v>
      </c>
      <c r="P1271" s="6">
        <v>965.8</v>
      </c>
      <c r="Q1271" s="6"/>
      <c r="R1271" s="6"/>
      <c r="S1271" s="6">
        <v>65.24</v>
      </c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 ht="14" customHeight="1" spans="1:35">
      <c r="A1272" s="5">
        <v>41772</v>
      </c>
      <c r="B1272" s="6">
        <v>1205</v>
      </c>
      <c r="C1272" s="6">
        <v>1203</v>
      </c>
      <c r="D1272" s="6">
        <v>348542</v>
      </c>
      <c r="E1272" s="6">
        <v>6045382.78</v>
      </c>
      <c r="F1272" s="6">
        <v>1080</v>
      </c>
      <c r="G1272" s="6"/>
      <c r="H1272" s="6"/>
      <c r="I1272" s="6"/>
      <c r="J1272" s="6"/>
      <c r="K1272" s="6"/>
      <c r="L1272" s="6"/>
      <c r="M1272" s="6"/>
      <c r="N1272" s="6">
        <v>10</v>
      </c>
      <c r="O1272" s="6">
        <v>367.0074</v>
      </c>
      <c r="P1272" s="6">
        <v>965.8</v>
      </c>
      <c r="Q1272" s="6"/>
      <c r="R1272" s="6"/>
      <c r="S1272" s="6">
        <v>65.31</v>
      </c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 ht="14" customHeight="1" spans="1:35">
      <c r="A1273" s="5">
        <v>41773</v>
      </c>
      <c r="B1273" s="6">
        <v>1203</v>
      </c>
      <c r="C1273" s="6">
        <v>1199</v>
      </c>
      <c r="D1273" s="6">
        <v>358288</v>
      </c>
      <c r="E1273" s="6">
        <v>6446647.64</v>
      </c>
      <c r="F1273" s="6">
        <v>1080</v>
      </c>
      <c r="G1273" s="6"/>
      <c r="H1273" s="6"/>
      <c r="I1273" s="6"/>
      <c r="J1273" s="6"/>
      <c r="K1273" s="6"/>
      <c r="L1273" s="6"/>
      <c r="M1273" s="6"/>
      <c r="N1273" s="6">
        <v>10</v>
      </c>
      <c r="O1273" s="6">
        <v>365.7871</v>
      </c>
      <c r="P1273" s="6">
        <v>965.8</v>
      </c>
      <c r="Q1273" s="6"/>
      <c r="R1273" s="6"/>
      <c r="S1273" s="6">
        <v>65.31</v>
      </c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 ht="14" customHeight="1" spans="1:35">
      <c r="A1274" s="5">
        <v>41774</v>
      </c>
      <c r="B1274" s="6">
        <v>1195</v>
      </c>
      <c r="C1274" s="6">
        <v>1186</v>
      </c>
      <c r="D1274" s="6">
        <v>341154</v>
      </c>
      <c r="E1274" s="6">
        <v>5756525.64</v>
      </c>
      <c r="F1274" s="6">
        <v>1080</v>
      </c>
      <c r="G1274" s="6"/>
      <c r="H1274" s="6"/>
      <c r="I1274" s="6"/>
      <c r="J1274" s="6"/>
      <c r="K1274" s="6"/>
      <c r="L1274" s="6"/>
      <c r="M1274" s="6"/>
      <c r="N1274" s="6">
        <v>40</v>
      </c>
      <c r="O1274" s="6">
        <v>361.8211</v>
      </c>
      <c r="P1274" s="6">
        <v>965.8</v>
      </c>
      <c r="Q1274" s="6"/>
      <c r="R1274" s="6"/>
      <c r="S1274" s="6">
        <v>65.3</v>
      </c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 ht="14" customHeight="1" spans="1:35">
      <c r="A1275" s="5">
        <v>41775</v>
      </c>
      <c r="B1275" s="6">
        <v>1163</v>
      </c>
      <c r="C1275" s="6">
        <v>1148</v>
      </c>
      <c r="D1275" s="6">
        <v>355346</v>
      </c>
      <c r="E1275" s="6">
        <v>8300041.52</v>
      </c>
      <c r="F1275" s="6">
        <v>1080</v>
      </c>
      <c r="G1275" s="6"/>
      <c r="H1275" s="6"/>
      <c r="I1275" s="6"/>
      <c r="J1275" s="6"/>
      <c r="K1275" s="6"/>
      <c r="L1275" s="6"/>
      <c r="M1275" s="6"/>
      <c r="N1275" s="6">
        <v>120</v>
      </c>
      <c r="O1275" s="6">
        <v>350.2282</v>
      </c>
      <c r="P1275" s="6">
        <v>965.8</v>
      </c>
      <c r="Q1275" s="6"/>
      <c r="R1275" s="6"/>
      <c r="S1275" s="6">
        <v>65.28</v>
      </c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 ht="14" customHeight="1" spans="1:35">
      <c r="A1276" s="5">
        <v>41776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65.28</v>
      </c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 ht="14" customHeight="1" spans="1:35">
      <c r="A1277" s="5">
        <v>41777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>
        <v>65.28</v>
      </c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 ht="14" customHeight="1" spans="1:35">
      <c r="A1278" s="5">
        <v>41778</v>
      </c>
      <c r="B1278" s="6">
        <v>1151</v>
      </c>
      <c r="C1278" s="6">
        <v>1151</v>
      </c>
      <c r="D1278" s="6">
        <v>345030</v>
      </c>
      <c r="E1278" s="6">
        <v>9400633.28</v>
      </c>
      <c r="F1278" s="6">
        <v>1080</v>
      </c>
      <c r="G1278" s="6"/>
      <c r="H1278" s="6"/>
      <c r="I1278" s="6"/>
      <c r="J1278" s="6"/>
      <c r="K1278" s="6"/>
      <c r="L1278" s="6"/>
      <c r="M1278" s="6"/>
      <c r="N1278" s="6">
        <v>810</v>
      </c>
      <c r="O1278" s="6">
        <v>351.1434</v>
      </c>
      <c r="P1278" s="6">
        <v>968</v>
      </c>
      <c r="Q1278" s="6"/>
      <c r="R1278" s="6"/>
      <c r="S1278" s="6">
        <v>65.34</v>
      </c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 ht="14" customHeight="1" spans="1:35">
      <c r="A1279" s="5">
        <v>41779</v>
      </c>
      <c r="B1279" s="6">
        <v>1151</v>
      </c>
      <c r="C1279" s="6">
        <v>1143</v>
      </c>
      <c r="D1279" s="6">
        <v>342930</v>
      </c>
      <c r="E1279" s="6">
        <v>6593852.92</v>
      </c>
      <c r="F1279" s="6">
        <v>1080</v>
      </c>
      <c r="G1279" s="6"/>
      <c r="H1279" s="6"/>
      <c r="I1279" s="6"/>
      <c r="J1279" s="6"/>
      <c r="K1279" s="6"/>
      <c r="L1279" s="6"/>
      <c r="M1279" s="6"/>
      <c r="N1279" s="6">
        <v>330</v>
      </c>
      <c r="O1279" s="6">
        <v>348.7028</v>
      </c>
      <c r="P1279" s="6">
        <v>968</v>
      </c>
      <c r="Q1279" s="6"/>
      <c r="R1279" s="6"/>
      <c r="S1279" s="6">
        <v>65.34</v>
      </c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 ht="14" customHeight="1" spans="1:35">
      <c r="A1280" s="5">
        <v>41780</v>
      </c>
      <c r="B1280" s="6">
        <v>1142</v>
      </c>
      <c r="C1280" s="6">
        <v>1137</v>
      </c>
      <c r="D1280" s="6">
        <v>341840</v>
      </c>
      <c r="E1280" s="6">
        <v>7916053.68</v>
      </c>
      <c r="F1280" s="6">
        <v>1080</v>
      </c>
      <c r="G1280" s="6"/>
      <c r="H1280" s="6"/>
      <c r="I1280" s="6"/>
      <c r="J1280" s="6"/>
      <c r="K1280" s="6"/>
      <c r="L1280" s="6"/>
      <c r="M1280" s="6"/>
      <c r="N1280" s="6">
        <v>10</v>
      </c>
      <c r="O1280" s="6">
        <v>346.8723</v>
      </c>
      <c r="P1280" s="6">
        <v>968</v>
      </c>
      <c r="Q1280" s="6"/>
      <c r="R1280" s="6"/>
      <c r="S1280" s="6">
        <v>65.37</v>
      </c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</row>
    <row r="1281" ht="14" customHeight="1" spans="1:35">
      <c r="A1281" s="5">
        <v>41781</v>
      </c>
      <c r="B1281" s="6">
        <v>1153</v>
      </c>
      <c r="C1281" s="6">
        <v>1148</v>
      </c>
      <c r="D1281" s="6">
        <v>331462</v>
      </c>
      <c r="E1281" s="6">
        <v>8277967.48</v>
      </c>
      <c r="F1281" s="6">
        <v>1080</v>
      </c>
      <c r="G1281" s="6"/>
      <c r="H1281" s="6"/>
      <c r="I1281" s="6"/>
      <c r="J1281" s="6"/>
      <c r="K1281" s="6"/>
      <c r="L1281" s="6"/>
      <c r="M1281" s="6"/>
      <c r="N1281" s="6">
        <v>10</v>
      </c>
      <c r="O1281" s="6">
        <v>350.2282</v>
      </c>
      <c r="P1281" s="6">
        <v>968</v>
      </c>
      <c r="Q1281" s="6"/>
      <c r="R1281" s="6"/>
      <c r="S1281" s="6">
        <v>65.38</v>
      </c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</row>
    <row r="1282" ht="14" customHeight="1" spans="1:35">
      <c r="A1282" s="5">
        <v>41782</v>
      </c>
      <c r="B1282" s="6">
        <v>1149</v>
      </c>
      <c r="C1282" s="6">
        <v>1147</v>
      </c>
      <c r="D1282" s="6">
        <v>325648</v>
      </c>
      <c r="E1282" s="6">
        <v>4884386.92</v>
      </c>
      <c r="F1282" s="6">
        <v>1080</v>
      </c>
      <c r="G1282" s="6"/>
      <c r="H1282" s="6"/>
      <c r="I1282" s="6"/>
      <c r="J1282" s="6"/>
      <c r="K1282" s="6"/>
      <c r="L1282" s="6"/>
      <c r="M1282" s="6"/>
      <c r="N1282" s="6">
        <v>10</v>
      </c>
      <c r="O1282" s="6">
        <v>349.9231</v>
      </c>
      <c r="P1282" s="6">
        <v>968</v>
      </c>
      <c r="Q1282" s="6"/>
      <c r="R1282" s="6"/>
      <c r="S1282" s="6">
        <v>65.53</v>
      </c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</row>
    <row r="1283" ht="14" customHeight="1" spans="1:35">
      <c r="A1283" s="5">
        <v>41783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65.53</v>
      </c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</row>
    <row r="1284" ht="14" customHeight="1" spans="1:35">
      <c r="A1284" s="5">
        <v>41784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>
        <v>65.53</v>
      </c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</row>
    <row r="1285" ht="14" customHeight="1" spans="1:35">
      <c r="A1285" s="5">
        <v>41785</v>
      </c>
      <c r="B1285" s="6">
        <v>1179</v>
      </c>
      <c r="C1285" s="6">
        <v>1190</v>
      </c>
      <c r="D1285" s="6">
        <v>335072</v>
      </c>
      <c r="E1285" s="6">
        <v>11340529.68</v>
      </c>
      <c r="F1285" s="6">
        <v>1080</v>
      </c>
      <c r="G1285" s="6"/>
      <c r="H1285" s="6"/>
      <c r="I1285" s="6"/>
      <c r="J1285" s="6"/>
      <c r="K1285" s="6"/>
      <c r="L1285" s="6"/>
      <c r="M1285" s="6"/>
      <c r="N1285" s="6">
        <v>10</v>
      </c>
      <c r="O1285" s="6">
        <v>363.0414</v>
      </c>
      <c r="P1285" s="6">
        <v>968</v>
      </c>
      <c r="Q1285" s="6"/>
      <c r="R1285" s="6"/>
      <c r="S1285" s="6">
        <v>65.55</v>
      </c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</row>
    <row r="1286" ht="14" customHeight="1" spans="1:35">
      <c r="A1286" s="5">
        <v>41786</v>
      </c>
      <c r="B1286" s="6">
        <v>1186</v>
      </c>
      <c r="C1286" s="6">
        <v>1190</v>
      </c>
      <c r="D1286" s="6">
        <v>342238</v>
      </c>
      <c r="E1286" s="6">
        <v>6889519.72</v>
      </c>
      <c r="F1286" s="6">
        <v>1080</v>
      </c>
      <c r="G1286" s="6"/>
      <c r="H1286" s="6"/>
      <c r="I1286" s="6"/>
      <c r="J1286" s="6"/>
      <c r="K1286" s="6"/>
      <c r="L1286" s="6"/>
      <c r="M1286" s="6"/>
      <c r="N1286" s="6">
        <v>10</v>
      </c>
      <c r="O1286" s="6">
        <v>363.0414</v>
      </c>
      <c r="P1286" s="6">
        <v>968</v>
      </c>
      <c r="Q1286" s="6"/>
      <c r="R1286" s="6"/>
      <c r="S1286" s="6">
        <v>65.64</v>
      </c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</row>
    <row r="1287" ht="14" customHeight="1" spans="1:35">
      <c r="A1287" s="5">
        <v>41787</v>
      </c>
      <c r="B1287" s="6">
        <v>1166</v>
      </c>
      <c r="C1287" s="6">
        <v>1164</v>
      </c>
      <c r="D1287" s="6">
        <v>325660</v>
      </c>
      <c r="E1287" s="6">
        <v>9051252.76</v>
      </c>
      <c r="F1287" s="6">
        <v>1080</v>
      </c>
      <c r="G1287" s="6"/>
      <c r="H1287" s="6"/>
      <c r="I1287" s="6"/>
      <c r="J1287" s="6"/>
      <c r="K1287" s="6"/>
      <c r="L1287" s="6"/>
      <c r="M1287" s="6"/>
      <c r="N1287" s="6">
        <v>10</v>
      </c>
      <c r="O1287" s="6">
        <v>355.1094</v>
      </c>
      <c r="P1287" s="6">
        <v>968</v>
      </c>
      <c r="Q1287" s="6"/>
      <c r="R1287" s="6"/>
      <c r="S1287" s="6">
        <v>65.7</v>
      </c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</row>
    <row r="1288" ht="14" customHeight="1" spans="1:35">
      <c r="A1288" s="5">
        <v>41788</v>
      </c>
      <c r="B1288" s="6">
        <v>1167</v>
      </c>
      <c r="C1288" s="6">
        <v>1160</v>
      </c>
      <c r="D1288" s="6">
        <v>316326</v>
      </c>
      <c r="E1288" s="6">
        <v>7937961.78</v>
      </c>
      <c r="F1288" s="6">
        <v>1080</v>
      </c>
      <c r="G1288" s="6"/>
      <c r="H1288" s="6"/>
      <c r="I1288" s="6"/>
      <c r="J1288" s="6"/>
      <c r="K1288" s="6"/>
      <c r="L1288" s="6"/>
      <c r="M1288" s="6"/>
      <c r="N1288" s="6">
        <v>10</v>
      </c>
      <c r="O1288" s="6">
        <v>353.8891</v>
      </c>
      <c r="P1288" s="6">
        <v>968</v>
      </c>
      <c r="Q1288" s="6"/>
      <c r="R1288" s="6"/>
      <c r="S1288" s="6">
        <v>65.73</v>
      </c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</row>
    <row r="1289" ht="14" customHeight="1" spans="1:35">
      <c r="A1289" s="5">
        <v>41789</v>
      </c>
      <c r="B1289" s="6">
        <v>1155</v>
      </c>
      <c r="C1289" s="6">
        <v>1159</v>
      </c>
      <c r="D1289" s="6">
        <v>320446</v>
      </c>
      <c r="E1289" s="6">
        <v>7374214.42</v>
      </c>
      <c r="F1289" s="6">
        <v>1080</v>
      </c>
      <c r="G1289" s="6"/>
      <c r="H1289" s="6"/>
      <c r="I1289" s="6"/>
      <c r="J1289" s="6"/>
      <c r="K1289" s="6"/>
      <c r="L1289" s="6"/>
      <c r="M1289" s="6"/>
      <c r="N1289" s="6">
        <v>10</v>
      </c>
      <c r="O1289" s="6">
        <v>353.584</v>
      </c>
      <c r="P1289" s="6">
        <v>968</v>
      </c>
      <c r="Q1289" s="6"/>
      <c r="R1289" s="6"/>
      <c r="S1289" s="6">
        <v>65.7</v>
      </c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</row>
    <row r="1290" ht="14" customHeight="1" spans="1:35">
      <c r="A1290" s="5">
        <v>41790</v>
      </c>
      <c r="B1290" s="6"/>
      <c r="C1290" s="6"/>
      <c r="D1290" s="6"/>
      <c r="E1290" s="6"/>
      <c r="F1290" s="6"/>
      <c r="G1290" s="6">
        <v>3918.7</v>
      </c>
      <c r="H1290" s="6">
        <v>-3.1</v>
      </c>
      <c r="I1290" s="6">
        <v>19192.96</v>
      </c>
      <c r="J1290" s="6"/>
      <c r="K1290" s="6"/>
      <c r="L1290" s="6"/>
      <c r="M1290" s="6"/>
      <c r="N1290" s="6"/>
      <c r="O1290" s="6"/>
      <c r="P1290" s="6"/>
      <c r="Q1290" s="6"/>
      <c r="R1290" s="6">
        <v>-12.0469</v>
      </c>
      <c r="S1290" s="6">
        <v>65.7</v>
      </c>
      <c r="T1290" s="6">
        <v>100</v>
      </c>
      <c r="U1290" s="6"/>
      <c r="V1290" s="6">
        <v>341</v>
      </c>
      <c r="W1290" s="6">
        <v>194.946</v>
      </c>
      <c r="X1290" s="6"/>
      <c r="Y1290" s="6"/>
      <c r="Z1290" s="6"/>
      <c r="AA1290" s="6">
        <v>100</v>
      </c>
      <c r="AB1290" s="6">
        <v>224.815</v>
      </c>
      <c r="AC1290" s="6">
        <v>239.1</v>
      </c>
      <c r="AD1290" s="6">
        <v>183.1</v>
      </c>
      <c r="AE1290" s="6">
        <v>81.5</v>
      </c>
      <c r="AF1290" s="6"/>
      <c r="AG1290" s="6"/>
      <c r="AH1290" s="6">
        <v>77.1</v>
      </c>
      <c r="AI1290" s="6"/>
    </row>
    <row r="1291" ht="14" customHeight="1" spans="1:35">
      <c r="A1291" s="5">
        <v>41791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>
        <v>65.7</v>
      </c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</row>
    <row r="1292" ht="14" customHeight="1" spans="1:35">
      <c r="A1292" s="5">
        <v>41792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>
        <v>65.7</v>
      </c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</row>
    <row r="1293" ht="14" customHeight="1" spans="1:35">
      <c r="A1293" s="5">
        <v>41793</v>
      </c>
      <c r="B1293" s="6">
        <v>1154</v>
      </c>
      <c r="C1293" s="6">
        <v>1152</v>
      </c>
      <c r="D1293" s="6">
        <v>308596</v>
      </c>
      <c r="E1293" s="6">
        <v>6973398.3</v>
      </c>
      <c r="F1293" s="6">
        <v>1080</v>
      </c>
      <c r="G1293" s="6"/>
      <c r="H1293" s="6"/>
      <c r="I1293" s="6"/>
      <c r="J1293" s="6"/>
      <c r="K1293" s="6"/>
      <c r="L1293" s="6"/>
      <c r="M1293" s="6"/>
      <c r="N1293" s="6">
        <v>10</v>
      </c>
      <c r="O1293" s="6">
        <v>351.4485</v>
      </c>
      <c r="P1293" s="6">
        <v>968</v>
      </c>
      <c r="Q1293" s="6"/>
      <c r="R1293" s="6"/>
      <c r="S1293" s="6">
        <v>65.69</v>
      </c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</row>
    <row r="1294" ht="14" customHeight="1" spans="1:35">
      <c r="A1294" s="5">
        <v>41794</v>
      </c>
      <c r="B1294" s="6">
        <v>1154</v>
      </c>
      <c r="C1294" s="6">
        <v>1157</v>
      </c>
      <c r="D1294" s="6">
        <v>298010</v>
      </c>
      <c r="E1294" s="6">
        <v>5605600.24</v>
      </c>
      <c r="F1294" s="6">
        <v>1080</v>
      </c>
      <c r="G1294" s="6"/>
      <c r="H1294" s="6"/>
      <c r="I1294" s="6"/>
      <c r="J1294" s="6"/>
      <c r="K1294" s="6"/>
      <c r="L1294" s="6"/>
      <c r="M1294" s="6"/>
      <c r="N1294" s="6">
        <v>10</v>
      </c>
      <c r="O1294" s="6">
        <v>352.9739</v>
      </c>
      <c r="P1294" s="6">
        <v>968</v>
      </c>
      <c r="Q1294" s="6"/>
      <c r="R1294" s="6"/>
      <c r="S1294" s="6">
        <v>65.67</v>
      </c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</row>
    <row r="1295" ht="14" customHeight="1" spans="1:35">
      <c r="A1295" s="5">
        <v>41795</v>
      </c>
      <c r="B1295" s="6">
        <v>1162</v>
      </c>
      <c r="C1295" s="6">
        <v>1177</v>
      </c>
      <c r="D1295" s="6">
        <v>332256</v>
      </c>
      <c r="E1295" s="6">
        <v>8459192.12</v>
      </c>
      <c r="F1295" s="6">
        <v>1080</v>
      </c>
      <c r="G1295" s="6"/>
      <c r="H1295" s="6"/>
      <c r="I1295" s="6"/>
      <c r="J1295" s="6"/>
      <c r="K1295" s="6"/>
      <c r="L1295" s="6"/>
      <c r="M1295" s="6"/>
      <c r="N1295" s="6">
        <v>10</v>
      </c>
      <c r="O1295" s="6">
        <v>359.0754</v>
      </c>
      <c r="P1295" s="6">
        <v>968</v>
      </c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</row>
    <row r="1296" ht="14" customHeight="1" spans="1:35">
      <c r="A1296" s="5">
        <v>41796</v>
      </c>
      <c r="B1296" s="6">
        <v>1175</v>
      </c>
      <c r="C1296" s="6">
        <v>1177</v>
      </c>
      <c r="D1296" s="6">
        <v>327578</v>
      </c>
      <c r="E1296" s="6">
        <v>7026475.44</v>
      </c>
      <c r="F1296" s="6">
        <v>1080</v>
      </c>
      <c r="G1296" s="6"/>
      <c r="H1296" s="6"/>
      <c r="I1296" s="6"/>
      <c r="J1296" s="6"/>
      <c r="K1296" s="6"/>
      <c r="L1296" s="6"/>
      <c r="M1296" s="6"/>
      <c r="N1296" s="6">
        <v>10</v>
      </c>
      <c r="O1296" s="6">
        <v>359.0754</v>
      </c>
      <c r="P1296" s="6">
        <v>968</v>
      </c>
      <c r="Q1296" s="6"/>
      <c r="R1296" s="6"/>
      <c r="S1296" s="6">
        <v>65.62</v>
      </c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</row>
    <row r="1297" ht="14" customHeight="1" spans="1:35">
      <c r="A1297" s="5">
        <v>41797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65.62</v>
      </c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 ht="14" customHeight="1" spans="1:35">
      <c r="A1298" s="5">
        <v>41798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>
        <v>65.62</v>
      </c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 ht="14" customHeight="1" spans="1:35">
      <c r="A1299" s="5">
        <v>41799</v>
      </c>
      <c r="B1299" s="6">
        <v>1173</v>
      </c>
      <c r="C1299" s="6">
        <v>1171</v>
      </c>
      <c r="D1299" s="6">
        <v>304524</v>
      </c>
      <c r="E1299" s="6">
        <v>5337407.12</v>
      </c>
      <c r="F1299" s="6">
        <v>1080</v>
      </c>
      <c r="G1299" s="6"/>
      <c r="H1299" s="6"/>
      <c r="I1299" s="6"/>
      <c r="J1299" s="6"/>
      <c r="K1299" s="6"/>
      <c r="L1299" s="6"/>
      <c r="M1299" s="6"/>
      <c r="N1299" s="6">
        <v>10</v>
      </c>
      <c r="O1299" s="6">
        <v>357.245</v>
      </c>
      <c r="P1299" s="6">
        <v>968</v>
      </c>
      <c r="Q1299" s="6"/>
      <c r="R1299" s="6"/>
      <c r="S1299" s="6">
        <v>65.61</v>
      </c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 ht="14" customHeight="1" spans="1:35">
      <c r="A1300" s="5">
        <v>41800</v>
      </c>
      <c r="B1300" s="6">
        <v>1164</v>
      </c>
      <c r="C1300" s="6">
        <v>1166</v>
      </c>
      <c r="D1300" s="6">
        <v>311498</v>
      </c>
      <c r="E1300" s="6">
        <v>7508667.42</v>
      </c>
      <c r="F1300" s="6">
        <v>1080</v>
      </c>
      <c r="G1300" s="6"/>
      <c r="H1300" s="6"/>
      <c r="I1300" s="6"/>
      <c r="J1300" s="6"/>
      <c r="K1300" s="6"/>
      <c r="L1300" s="6"/>
      <c r="M1300" s="6"/>
      <c r="N1300" s="6">
        <v>10</v>
      </c>
      <c r="O1300" s="6">
        <v>355.7196</v>
      </c>
      <c r="P1300" s="6">
        <v>968</v>
      </c>
      <c r="Q1300" s="6"/>
      <c r="R1300" s="6"/>
      <c r="S1300" s="6">
        <v>65.63</v>
      </c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 ht="14" customHeight="1" spans="1:35">
      <c r="A1301" s="5">
        <v>41801</v>
      </c>
      <c r="B1301" s="6">
        <v>1160</v>
      </c>
      <c r="C1301" s="6">
        <v>1152</v>
      </c>
      <c r="D1301" s="6">
        <v>316298</v>
      </c>
      <c r="E1301" s="6">
        <v>4975562.48</v>
      </c>
      <c r="F1301" s="6">
        <v>1080</v>
      </c>
      <c r="G1301" s="6"/>
      <c r="H1301" s="6"/>
      <c r="I1301" s="6"/>
      <c r="J1301" s="6"/>
      <c r="K1301" s="6"/>
      <c r="L1301" s="6"/>
      <c r="M1301" s="6"/>
      <c r="N1301" s="6">
        <v>10</v>
      </c>
      <c r="O1301" s="6">
        <v>351.4485</v>
      </c>
      <c r="P1301" s="6">
        <v>968</v>
      </c>
      <c r="Q1301" s="6"/>
      <c r="R1301" s="6"/>
      <c r="S1301" s="6">
        <v>65.77</v>
      </c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 ht="14" customHeight="1" spans="1:35">
      <c r="A1302" s="5">
        <v>41802</v>
      </c>
      <c r="B1302" s="6">
        <v>1141</v>
      </c>
      <c r="C1302" s="6">
        <v>1136</v>
      </c>
      <c r="D1302" s="6">
        <v>335002</v>
      </c>
      <c r="E1302" s="6">
        <v>5992629.94</v>
      </c>
      <c r="F1302" s="6">
        <v>1080</v>
      </c>
      <c r="G1302" s="6"/>
      <c r="H1302" s="6"/>
      <c r="I1302" s="6"/>
      <c r="J1302" s="6"/>
      <c r="K1302" s="6"/>
      <c r="L1302" s="6"/>
      <c r="M1302" s="6"/>
      <c r="N1302" s="6">
        <v>10</v>
      </c>
      <c r="O1302" s="6">
        <v>346.5673</v>
      </c>
      <c r="P1302" s="6">
        <v>968</v>
      </c>
      <c r="Q1302" s="6"/>
      <c r="R1302" s="6"/>
      <c r="S1302" s="6">
        <v>65.79</v>
      </c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 ht="14" customHeight="1" spans="1:35">
      <c r="A1303" s="5">
        <v>41803</v>
      </c>
      <c r="B1303" s="6">
        <v>1140</v>
      </c>
      <c r="C1303" s="6">
        <v>1144</v>
      </c>
      <c r="D1303" s="6">
        <v>310260</v>
      </c>
      <c r="E1303" s="6">
        <v>5632541.32</v>
      </c>
      <c r="F1303" s="6">
        <v>1080</v>
      </c>
      <c r="G1303" s="6"/>
      <c r="H1303" s="6"/>
      <c r="I1303" s="6"/>
      <c r="J1303" s="6"/>
      <c r="K1303" s="6"/>
      <c r="L1303" s="6"/>
      <c r="M1303" s="6"/>
      <c r="N1303" s="6">
        <v>10</v>
      </c>
      <c r="O1303" s="6">
        <v>349.0079</v>
      </c>
      <c r="P1303" s="6">
        <v>968</v>
      </c>
      <c r="Q1303" s="6"/>
      <c r="R1303" s="6"/>
      <c r="S1303" s="6">
        <v>65.77</v>
      </c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 ht="14" customHeight="1" spans="1:35">
      <c r="A1304" s="5">
        <v>41804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65.77</v>
      </c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</row>
    <row r="1305" ht="14" customHeight="1" spans="1:35">
      <c r="A1305" s="5">
        <v>41805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>
        <v>65.77</v>
      </c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 ht="14" customHeight="1" spans="1:35">
      <c r="A1306" s="5">
        <v>41806</v>
      </c>
      <c r="B1306" s="6">
        <v>1141</v>
      </c>
      <c r="C1306" s="6">
        <v>1134</v>
      </c>
      <c r="D1306" s="6">
        <v>327166</v>
      </c>
      <c r="E1306" s="6">
        <v>6103336.26</v>
      </c>
      <c r="F1306" s="6">
        <v>1080</v>
      </c>
      <c r="G1306" s="6"/>
      <c r="H1306" s="6"/>
      <c r="I1306" s="6"/>
      <c r="J1306" s="6"/>
      <c r="K1306" s="6"/>
      <c r="L1306" s="6"/>
      <c r="M1306" s="6"/>
      <c r="N1306" s="6">
        <v>10</v>
      </c>
      <c r="O1306" s="6">
        <v>345.9571</v>
      </c>
      <c r="P1306" s="6">
        <v>968</v>
      </c>
      <c r="Q1306" s="6"/>
      <c r="R1306" s="6"/>
      <c r="S1306" s="6">
        <v>65.76</v>
      </c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 ht="14" customHeight="1" spans="1:35">
      <c r="A1307" s="5">
        <v>41807</v>
      </c>
      <c r="B1307" s="6">
        <v>1139</v>
      </c>
      <c r="C1307" s="6">
        <v>1146</v>
      </c>
      <c r="D1307" s="6">
        <v>317186</v>
      </c>
      <c r="E1307" s="6">
        <v>5936407.94</v>
      </c>
      <c r="F1307" s="6">
        <v>1080</v>
      </c>
      <c r="G1307" s="6"/>
      <c r="H1307" s="6"/>
      <c r="I1307" s="6"/>
      <c r="J1307" s="6"/>
      <c r="K1307" s="6"/>
      <c r="L1307" s="6"/>
      <c r="M1307" s="6"/>
      <c r="N1307" s="6">
        <v>10</v>
      </c>
      <c r="O1307" s="6">
        <v>349.618</v>
      </c>
      <c r="P1307" s="6">
        <v>963.3</v>
      </c>
      <c r="Q1307" s="6"/>
      <c r="R1307" s="6"/>
      <c r="S1307" s="6">
        <v>65.68</v>
      </c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 ht="14" customHeight="1" spans="1:35">
      <c r="A1308" s="5">
        <v>41808</v>
      </c>
      <c r="B1308" s="6">
        <v>1144</v>
      </c>
      <c r="C1308" s="6">
        <v>1140</v>
      </c>
      <c r="D1308" s="6">
        <v>314344</v>
      </c>
      <c r="E1308" s="6">
        <v>4403516.7</v>
      </c>
      <c r="F1308" s="6">
        <v>1050</v>
      </c>
      <c r="G1308" s="6"/>
      <c r="H1308" s="6"/>
      <c r="I1308" s="6"/>
      <c r="J1308" s="6"/>
      <c r="K1308" s="6"/>
      <c r="L1308" s="6"/>
      <c r="M1308" s="6"/>
      <c r="N1308" s="6">
        <v>10</v>
      </c>
      <c r="O1308" s="6">
        <v>347.7876</v>
      </c>
      <c r="P1308" s="6">
        <v>963.3</v>
      </c>
      <c r="Q1308" s="6"/>
      <c r="R1308" s="6"/>
      <c r="S1308" s="6">
        <v>65.73</v>
      </c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 ht="14" customHeight="1" spans="1:35">
      <c r="A1309" s="5">
        <v>41809</v>
      </c>
      <c r="B1309" s="6">
        <v>1141</v>
      </c>
      <c r="C1309" s="6">
        <v>1133</v>
      </c>
      <c r="D1309" s="6">
        <v>318542</v>
      </c>
      <c r="E1309" s="6">
        <v>5558250.52</v>
      </c>
      <c r="F1309" s="6">
        <v>1050</v>
      </c>
      <c r="G1309" s="6"/>
      <c r="H1309" s="6"/>
      <c r="I1309" s="6"/>
      <c r="J1309" s="6"/>
      <c r="K1309" s="6"/>
      <c r="L1309" s="6"/>
      <c r="M1309" s="6"/>
      <c r="N1309" s="6">
        <v>10</v>
      </c>
      <c r="O1309" s="6">
        <v>345.652</v>
      </c>
      <c r="P1309" s="6">
        <v>963.3</v>
      </c>
      <c r="Q1309" s="6"/>
      <c r="R1309" s="6"/>
      <c r="S1309" s="6">
        <v>65.78</v>
      </c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 ht="14" customHeight="1" spans="1:35">
      <c r="A1310" s="5">
        <v>41810</v>
      </c>
      <c r="B1310" s="6">
        <v>1138</v>
      </c>
      <c r="C1310" s="6">
        <v>1147</v>
      </c>
      <c r="D1310" s="6">
        <v>298404</v>
      </c>
      <c r="E1310" s="6">
        <v>12015286.72</v>
      </c>
      <c r="F1310" s="6">
        <v>1050</v>
      </c>
      <c r="G1310" s="6"/>
      <c r="H1310" s="6"/>
      <c r="I1310" s="6"/>
      <c r="J1310" s="6"/>
      <c r="K1310" s="6"/>
      <c r="L1310" s="6"/>
      <c r="M1310" s="6"/>
      <c r="N1310" s="6">
        <v>10</v>
      </c>
      <c r="O1310" s="6">
        <v>349.9231</v>
      </c>
      <c r="P1310" s="6">
        <v>960.2</v>
      </c>
      <c r="Q1310" s="6"/>
      <c r="R1310" s="6"/>
      <c r="S1310" s="6">
        <v>65.81</v>
      </c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 ht="14" customHeight="1" spans="1:35">
      <c r="A1311" s="5">
        <v>41811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65.81</v>
      </c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 ht="14" customHeight="1" spans="1:35">
      <c r="A1312" s="5">
        <v>41812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65.81</v>
      </c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 ht="14" customHeight="1" spans="1:35">
      <c r="A1313" s="5">
        <v>41813</v>
      </c>
      <c r="B1313" s="6">
        <v>1148</v>
      </c>
      <c r="C1313" s="6">
        <v>1140</v>
      </c>
      <c r="D1313" s="6">
        <v>334424</v>
      </c>
      <c r="E1313" s="6">
        <v>8421202.7</v>
      </c>
      <c r="F1313" s="6">
        <v>1050</v>
      </c>
      <c r="G1313" s="6"/>
      <c r="H1313" s="6"/>
      <c r="I1313" s="6"/>
      <c r="J1313" s="6"/>
      <c r="K1313" s="6"/>
      <c r="L1313" s="6"/>
      <c r="M1313" s="6"/>
      <c r="N1313" s="6">
        <v>10</v>
      </c>
      <c r="O1313" s="6">
        <v>347.7876</v>
      </c>
      <c r="P1313" s="6">
        <v>958.4</v>
      </c>
      <c r="Q1313" s="6"/>
      <c r="R1313" s="6"/>
      <c r="S1313" s="6">
        <v>65.73</v>
      </c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 ht="14" customHeight="1" spans="1:35">
      <c r="A1314" s="5">
        <v>41814</v>
      </c>
      <c r="B1314" s="6">
        <v>1139</v>
      </c>
      <c r="C1314" s="6">
        <v>1142</v>
      </c>
      <c r="D1314" s="6">
        <v>323770</v>
      </c>
      <c r="E1314" s="6">
        <v>4976555.68</v>
      </c>
      <c r="F1314" s="6">
        <v>1050</v>
      </c>
      <c r="G1314" s="6"/>
      <c r="H1314" s="6"/>
      <c r="I1314" s="6"/>
      <c r="J1314" s="6"/>
      <c r="K1314" s="6"/>
      <c r="L1314" s="6"/>
      <c r="M1314" s="6"/>
      <c r="N1314" s="6">
        <v>10</v>
      </c>
      <c r="O1314" s="6">
        <v>348.3977</v>
      </c>
      <c r="P1314" s="6">
        <v>957.7</v>
      </c>
      <c r="Q1314" s="6"/>
      <c r="R1314" s="6"/>
      <c r="S1314" s="6">
        <v>65.47</v>
      </c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 ht="14" customHeight="1" spans="1:35">
      <c r="A1315" s="5">
        <v>41815</v>
      </c>
      <c r="B1315" s="6">
        <v>1144</v>
      </c>
      <c r="C1315" s="6">
        <v>1142</v>
      </c>
      <c r="D1315" s="6">
        <v>321174</v>
      </c>
      <c r="E1315" s="6">
        <v>4552472.62</v>
      </c>
      <c r="F1315" s="6">
        <v>1050</v>
      </c>
      <c r="G1315" s="6"/>
      <c r="H1315" s="6"/>
      <c r="I1315" s="6"/>
      <c r="J1315" s="6"/>
      <c r="K1315" s="6"/>
      <c r="L1315" s="6"/>
      <c r="M1315" s="6"/>
      <c r="N1315" s="6">
        <v>10</v>
      </c>
      <c r="O1315" s="6">
        <v>348.3977</v>
      </c>
      <c r="P1315" s="6">
        <v>957.7</v>
      </c>
      <c r="Q1315" s="6"/>
      <c r="R1315" s="6"/>
      <c r="S1315" s="6">
        <v>65.47</v>
      </c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 ht="14" customHeight="1" spans="1:35">
      <c r="A1316" s="5">
        <v>41816</v>
      </c>
      <c r="B1316" s="6">
        <v>1151</v>
      </c>
      <c r="C1316" s="6">
        <v>1157</v>
      </c>
      <c r="D1316" s="6">
        <v>342164</v>
      </c>
      <c r="E1316" s="6">
        <v>8161825.12</v>
      </c>
      <c r="F1316" s="6">
        <v>1050</v>
      </c>
      <c r="G1316" s="6"/>
      <c r="H1316" s="6"/>
      <c r="I1316" s="6"/>
      <c r="J1316" s="6"/>
      <c r="K1316" s="6"/>
      <c r="L1316" s="6"/>
      <c r="M1316" s="6"/>
      <c r="N1316" s="6">
        <v>10</v>
      </c>
      <c r="O1316" s="6">
        <v>352.9739</v>
      </c>
      <c r="P1316" s="6">
        <v>957.7</v>
      </c>
      <c r="Q1316" s="6"/>
      <c r="R1316" s="6"/>
      <c r="S1316" s="6">
        <v>65.46</v>
      </c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 ht="14" customHeight="1" spans="1:35">
      <c r="A1317" s="5">
        <v>41817</v>
      </c>
      <c r="B1317" s="6">
        <v>1150</v>
      </c>
      <c r="C1317" s="6">
        <v>1140</v>
      </c>
      <c r="D1317" s="6">
        <v>333996</v>
      </c>
      <c r="E1317" s="6">
        <v>6068088.84</v>
      </c>
      <c r="F1317" s="6">
        <v>1050</v>
      </c>
      <c r="G1317" s="6"/>
      <c r="H1317" s="6"/>
      <c r="I1317" s="6"/>
      <c r="J1317" s="6"/>
      <c r="K1317" s="6"/>
      <c r="L1317" s="6"/>
      <c r="M1317" s="6"/>
      <c r="N1317" s="6">
        <v>10</v>
      </c>
      <c r="O1317" s="6">
        <v>347.7876</v>
      </c>
      <c r="P1317" s="6">
        <v>957.7</v>
      </c>
      <c r="Q1317" s="6"/>
      <c r="R1317" s="6"/>
      <c r="S1317" s="6">
        <v>65.48</v>
      </c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 ht="14" customHeight="1" spans="1:35">
      <c r="A1318" s="5">
        <v>41818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65.48</v>
      </c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 ht="14" customHeight="1" spans="1:35">
      <c r="A1319" s="5">
        <v>41819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>
        <v>65.48</v>
      </c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 ht="14" customHeight="1" spans="1:35">
      <c r="A1320" s="5">
        <v>41820</v>
      </c>
      <c r="B1320" s="6">
        <v>1133</v>
      </c>
      <c r="C1320" s="6">
        <v>1127</v>
      </c>
      <c r="D1320" s="6">
        <v>334072</v>
      </c>
      <c r="E1320" s="6">
        <v>5113712.04</v>
      </c>
      <c r="F1320" s="6">
        <v>1050</v>
      </c>
      <c r="G1320" s="6">
        <v>4109.46</v>
      </c>
      <c r="H1320" s="6">
        <v>-0.53</v>
      </c>
      <c r="I1320" s="6">
        <v>23391.61</v>
      </c>
      <c r="J1320" s="6"/>
      <c r="K1320" s="6"/>
      <c r="L1320" s="6"/>
      <c r="M1320" s="6"/>
      <c r="N1320" s="6">
        <v>10</v>
      </c>
      <c r="O1320" s="6">
        <v>343.8216</v>
      </c>
      <c r="P1320" s="6">
        <v>957.7</v>
      </c>
      <c r="Q1320" s="6"/>
      <c r="R1320" s="6">
        <v>-11.1669</v>
      </c>
      <c r="S1320" s="6">
        <v>65.43</v>
      </c>
      <c r="T1320" s="6">
        <v>52</v>
      </c>
      <c r="U1320" s="6"/>
      <c r="V1320" s="6">
        <v>393</v>
      </c>
      <c r="W1320" s="6">
        <v>194.1423</v>
      </c>
      <c r="X1320" s="6"/>
      <c r="Y1320" s="6"/>
      <c r="Z1320" s="6"/>
      <c r="AA1320" s="6">
        <v>52</v>
      </c>
      <c r="AB1320" s="6">
        <v>220.7486</v>
      </c>
      <c r="AC1320" s="6">
        <v>96.3</v>
      </c>
      <c r="AD1320" s="6">
        <v>75.9</v>
      </c>
      <c r="AE1320" s="6">
        <v>107.5</v>
      </c>
      <c r="AF1320" s="6"/>
      <c r="AG1320" s="6"/>
      <c r="AH1320" s="6">
        <v>78.8</v>
      </c>
      <c r="AI1320" s="6"/>
    </row>
    <row r="1321" ht="14" customHeight="1" spans="1:35">
      <c r="A1321" s="5">
        <v>41821</v>
      </c>
      <c r="B1321" s="6">
        <v>1129</v>
      </c>
      <c r="C1321" s="6">
        <v>1129</v>
      </c>
      <c r="D1321" s="6">
        <v>348850</v>
      </c>
      <c r="E1321" s="6">
        <v>5540179.28</v>
      </c>
      <c r="F1321" s="6">
        <v>1050</v>
      </c>
      <c r="G1321" s="6"/>
      <c r="H1321" s="6"/>
      <c r="I1321" s="6"/>
      <c r="J1321" s="6"/>
      <c r="K1321" s="6"/>
      <c r="L1321" s="6"/>
      <c r="M1321" s="6"/>
      <c r="N1321" s="6">
        <v>10</v>
      </c>
      <c r="O1321" s="6">
        <v>344.4317</v>
      </c>
      <c r="P1321" s="6">
        <v>957.7</v>
      </c>
      <c r="Q1321" s="6"/>
      <c r="R1321" s="6"/>
      <c r="S1321" s="6">
        <v>65.25</v>
      </c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 ht="14" customHeight="1" spans="1:35">
      <c r="A1322" s="5">
        <v>41822</v>
      </c>
      <c r="B1322" s="6">
        <v>1128</v>
      </c>
      <c r="C1322" s="6">
        <v>1132</v>
      </c>
      <c r="D1322" s="6">
        <v>349342</v>
      </c>
      <c r="E1322" s="6">
        <v>7103431.8</v>
      </c>
      <c r="F1322" s="6">
        <v>1050</v>
      </c>
      <c r="G1322" s="6"/>
      <c r="H1322" s="6"/>
      <c r="I1322" s="6"/>
      <c r="J1322" s="6"/>
      <c r="K1322" s="6"/>
      <c r="L1322" s="6"/>
      <c r="M1322" s="6"/>
      <c r="N1322" s="6">
        <v>10</v>
      </c>
      <c r="O1322" s="6">
        <v>345.347</v>
      </c>
      <c r="P1322" s="6">
        <v>957.7</v>
      </c>
      <c r="Q1322" s="6"/>
      <c r="R1322" s="6"/>
      <c r="S1322" s="6">
        <v>65.01</v>
      </c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 ht="14" customHeight="1" spans="1:35">
      <c r="A1323" s="5">
        <v>41823</v>
      </c>
      <c r="B1323" s="6">
        <v>1128</v>
      </c>
      <c r="C1323" s="6">
        <v>1123</v>
      </c>
      <c r="D1323" s="6">
        <v>369546</v>
      </c>
      <c r="E1323" s="6">
        <v>4187561.04</v>
      </c>
      <c r="F1323" s="6">
        <v>1050</v>
      </c>
      <c r="G1323" s="6"/>
      <c r="H1323" s="6"/>
      <c r="I1323" s="6"/>
      <c r="J1323" s="6"/>
      <c r="K1323" s="6"/>
      <c r="L1323" s="6"/>
      <c r="M1323" s="6"/>
      <c r="N1323" s="6">
        <v>10</v>
      </c>
      <c r="O1323" s="6">
        <v>342.6013</v>
      </c>
      <c r="P1323" s="6">
        <v>957.7</v>
      </c>
      <c r="Q1323" s="6"/>
      <c r="R1323" s="6"/>
      <c r="S1323" s="6">
        <v>64.88</v>
      </c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 ht="14" customHeight="1" spans="1:35">
      <c r="A1324" s="5">
        <v>41824</v>
      </c>
      <c r="B1324" s="6">
        <v>1120</v>
      </c>
      <c r="C1324" s="6">
        <v>1114</v>
      </c>
      <c r="D1324" s="6">
        <v>385546</v>
      </c>
      <c r="E1324" s="6">
        <v>4445326.48</v>
      </c>
      <c r="F1324" s="6">
        <v>1050</v>
      </c>
      <c r="G1324" s="6"/>
      <c r="H1324" s="6"/>
      <c r="I1324" s="6"/>
      <c r="J1324" s="6"/>
      <c r="K1324" s="6"/>
      <c r="L1324" s="6"/>
      <c r="M1324" s="6"/>
      <c r="N1324" s="6">
        <v>10</v>
      </c>
      <c r="O1324" s="6">
        <v>339.8556</v>
      </c>
      <c r="P1324" s="6">
        <v>954.7</v>
      </c>
      <c r="Q1324" s="6"/>
      <c r="R1324" s="6"/>
      <c r="S1324" s="6">
        <v>64.9</v>
      </c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 ht="14" customHeight="1" spans="1:35">
      <c r="A1325" s="5">
        <v>41825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64.9</v>
      </c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 ht="14" customHeight="1" spans="1:35">
      <c r="A1326" s="5">
        <v>41826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>
        <v>64.9</v>
      </c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 ht="14" customHeight="1" spans="1:35">
      <c r="A1327" s="5">
        <v>41827</v>
      </c>
      <c r="B1327" s="6">
        <v>1108</v>
      </c>
      <c r="C1327" s="6">
        <v>1115</v>
      </c>
      <c r="D1327" s="6">
        <v>350500</v>
      </c>
      <c r="E1327" s="6">
        <v>7154397.82</v>
      </c>
      <c r="F1327" s="6">
        <v>1050</v>
      </c>
      <c r="G1327" s="6"/>
      <c r="H1327" s="6"/>
      <c r="I1327" s="6"/>
      <c r="J1327" s="6"/>
      <c r="K1327" s="6"/>
      <c r="L1327" s="6"/>
      <c r="M1327" s="6"/>
      <c r="N1327" s="6">
        <v>10</v>
      </c>
      <c r="O1327" s="6">
        <v>340.1607</v>
      </c>
      <c r="P1327" s="6">
        <v>950.6</v>
      </c>
      <c r="Q1327" s="6"/>
      <c r="R1327" s="6"/>
      <c r="S1327" s="6">
        <v>64.79</v>
      </c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 ht="14" customHeight="1" spans="1:35">
      <c r="A1328" s="5">
        <v>41828</v>
      </c>
      <c r="B1328" s="6">
        <v>1112</v>
      </c>
      <c r="C1328" s="6">
        <v>1117</v>
      </c>
      <c r="D1328" s="6">
        <v>354152</v>
      </c>
      <c r="E1328" s="6">
        <v>4908792.82</v>
      </c>
      <c r="F1328" s="6">
        <v>1050</v>
      </c>
      <c r="G1328" s="6"/>
      <c r="H1328" s="6"/>
      <c r="I1328" s="6"/>
      <c r="J1328" s="6"/>
      <c r="K1328" s="6"/>
      <c r="L1328" s="6"/>
      <c r="M1328" s="6"/>
      <c r="N1328" s="6">
        <v>10</v>
      </c>
      <c r="O1328" s="6">
        <v>340.7708</v>
      </c>
      <c r="P1328" s="6">
        <v>950.6</v>
      </c>
      <c r="Q1328" s="6"/>
      <c r="R1328" s="6"/>
      <c r="S1328" s="6">
        <v>64.6</v>
      </c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 ht="14" customHeight="1" spans="1:35">
      <c r="A1329" s="5">
        <v>41829</v>
      </c>
      <c r="B1329" s="6">
        <v>1112</v>
      </c>
      <c r="C1329" s="6">
        <v>1110</v>
      </c>
      <c r="D1329" s="6">
        <v>366138</v>
      </c>
      <c r="E1329" s="6">
        <v>5378021.96</v>
      </c>
      <c r="F1329" s="6">
        <v>1050</v>
      </c>
      <c r="G1329" s="6"/>
      <c r="H1329" s="6"/>
      <c r="I1329" s="6"/>
      <c r="J1329" s="6"/>
      <c r="K1329" s="6"/>
      <c r="L1329" s="6"/>
      <c r="M1329" s="6"/>
      <c r="N1329" s="6">
        <v>10</v>
      </c>
      <c r="O1329" s="6">
        <v>338.6353</v>
      </c>
      <c r="P1329" s="6">
        <v>948.6</v>
      </c>
      <c r="Q1329" s="6"/>
      <c r="R1329" s="6"/>
      <c r="S1329" s="6">
        <v>64.62</v>
      </c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 ht="14" customHeight="1" spans="1:35">
      <c r="A1330" s="5">
        <v>41830</v>
      </c>
      <c r="B1330" s="6">
        <v>1108</v>
      </c>
      <c r="C1330" s="6">
        <v>1105</v>
      </c>
      <c r="D1330" s="6">
        <v>366152</v>
      </c>
      <c r="E1330" s="6">
        <v>5388671.86</v>
      </c>
      <c r="F1330" s="6">
        <v>1050</v>
      </c>
      <c r="G1330" s="6"/>
      <c r="H1330" s="6"/>
      <c r="I1330" s="6"/>
      <c r="J1330" s="6"/>
      <c r="K1330" s="6"/>
      <c r="L1330" s="6"/>
      <c r="M1330" s="6"/>
      <c r="N1330" s="6">
        <v>10</v>
      </c>
      <c r="O1330" s="6">
        <v>337.1099</v>
      </c>
      <c r="P1330" s="6">
        <v>947.5</v>
      </c>
      <c r="Q1330" s="6"/>
      <c r="R1330" s="6"/>
      <c r="S1330" s="6">
        <v>64.6</v>
      </c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 ht="14" customHeight="1" spans="1:35">
      <c r="A1331" s="5">
        <v>41831</v>
      </c>
      <c r="B1331" s="6">
        <v>1095</v>
      </c>
      <c r="C1331" s="6">
        <v>1090</v>
      </c>
      <c r="D1331" s="6">
        <v>377160</v>
      </c>
      <c r="E1331" s="6">
        <v>7568458.4</v>
      </c>
      <c r="F1331" s="6">
        <v>1050</v>
      </c>
      <c r="G1331" s="6"/>
      <c r="H1331" s="6"/>
      <c r="I1331" s="6"/>
      <c r="J1331" s="6"/>
      <c r="K1331" s="6"/>
      <c r="L1331" s="6"/>
      <c r="M1331" s="6"/>
      <c r="N1331" s="6">
        <v>10</v>
      </c>
      <c r="O1331" s="6">
        <v>332.5337</v>
      </c>
      <c r="P1331" s="6">
        <v>946.4</v>
      </c>
      <c r="Q1331" s="6"/>
      <c r="R1331" s="6"/>
      <c r="S1331" s="6">
        <v>64.6</v>
      </c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 ht="14" customHeight="1" spans="1:35">
      <c r="A1332" s="5">
        <v>41832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64.6</v>
      </c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 ht="14" customHeight="1" spans="1:35">
      <c r="A1333" s="5">
        <v>41833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>
        <v>64.6</v>
      </c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 ht="14" customHeight="1" spans="1:35">
      <c r="A1334" s="5">
        <v>41834</v>
      </c>
      <c r="B1334" s="6">
        <v>1088</v>
      </c>
      <c r="C1334" s="6">
        <v>1090</v>
      </c>
      <c r="D1334" s="6">
        <v>385332</v>
      </c>
      <c r="E1334" s="6">
        <v>5221307</v>
      </c>
      <c r="F1334" s="6">
        <v>1050</v>
      </c>
      <c r="G1334" s="6"/>
      <c r="H1334" s="6"/>
      <c r="I1334" s="6"/>
      <c r="J1334" s="6"/>
      <c r="K1334" s="6"/>
      <c r="L1334" s="6"/>
      <c r="M1334" s="6"/>
      <c r="N1334" s="6">
        <v>10</v>
      </c>
      <c r="O1334" s="6">
        <v>332.5337</v>
      </c>
      <c r="P1334" s="6">
        <v>946.4</v>
      </c>
      <c r="Q1334" s="6"/>
      <c r="R1334" s="6"/>
      <c r="S1334" s="6">
        <v>64.56</v>
      </c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 ht="14" customHeight="1" spans="1:35">
      <c r="A1335" s="5">
        <v>41835</v>
      </c>
      <c r="B1335" s="6">
        <v>1095</v>
      </c>
      <c r="C1335" s="6">
        <v>1095</v>
      </c>
      <c r="D1335" s="6">
        <v>365874</v>
      </c>
      <c r="E1335" s="6">
        <v>5991172.2</v>
      </c>
      <c r="F1335" s="6">
        <v>1050</v>
      </c>
      <c r="G1335" s="6"/>
      <c r="H1335" s="6"/>
      <c r="I1335" s="6"/>
      <c r="J1335" s="6"/>
      <c r="K1335" s="6"/>
      <c r="L1335" s="6"/>
      <c r="M1335" s="6"/>
      <c r="N1335" s="6">
        <v>20</v>
      </c>
      <c r="O1335" s="6">
        <v>334.0591</v>
      </c>
      <c r="P1335" s="6">
        <v>940.8</v>
      </c>
      <c r="Q1335" s="6"/>
      <c r="R1335" s="6"/>
      <c r="S1335" s="6">
        <v>64.41</v>
      </c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 ht="14" customHeight="1" spans="1:35">
      <c r="A1336" s="5">
        <v>41836</v>
      </c>
      <c r="B1336" s="6">
        <v>1089</v>
      </c>
      <c r="C1336" s="6">
        <v>1088</v>
      </c>
      <c r="D1336" s="6">
        <v>374412</v>
      </c>
      <c r="E1336" s="6">
        <v>4859742.1</v>
      </c>
      <c r="F1336" s="6">
        <v>1030</v>
      </c>
      <c r="G1336" s="6"/>
      <c r="H1336" s="6"/>
      <c r="I1336" s="6"/>
      <c r="J1336" s="6"/>
      <c r="K1336" s="6"/>
      <c r="L1336" s="6"/>
      <c r="M1336" s="6"/>
      <c r="N1336" s="6">
        <v>20</v>
      </c>
      <c r="O1336" s="6">
        <v>331.9236</v>
      </c>
      <c r="P1336" s="6">
        <v>937.9</v>
      </c>
      <c r="Q1336" s="6"/>
      <c r="R1336" s="6"/>
      <c r="S1336" s="6">
        <v>64.31</v>
      </c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 ht="14" customHeight="1" spans="1:35">
      <c r="A1337" s="5">
        <v>41837</v>
      </c>
      <c r="B1337" s="6">
        <v>1087</v>
      </c>
      <c r="C1337" s="6">
        <v>1085</v>
      </c>
      <c r="D1337" s="6">
        <v>373070</v>
      </c>
      <c r="E1337" s="6">
        <v>4997335.96</v>
      </c>
      <c r="F1337" s="6">
        <v>1030</v>
      </c>
      <c r="G1337" s="6"/>
      <c r="H1337" s="6"/>
      <c r="I1337" s="6"/>
      <c r="J1337" s="6"/>
      <c r="K1337" s="6"/>
      <c r="L1337" s="6"/>
      <c r="M1337" s="6"/>
      <c r="N1337" s="6">
        <v>10</v>
      </c>
      <c r="O1337" s="6">
        <v>331.0084</v>
      </c>
      <c r="P1337" s="6">
        <v>934.7</v>
      </c>
      <c r="Q1337" s="6"/>
      <c r="R1337" s="6"/>
      <c r="S1337" s="6">
        <v>64.3</v>
      </c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 ht="14" customHeight="1" spans="1:35">
      <c r="A1338" s="5">
        <v>41838</v>
      </c>
      <c r="B1338" s="6">
        <v>1085</v>
      </c>
      <c r="C1338" s="6">
        <v>1081</v>
      </c>
      <c r="D1338" s="6">
        <v>364950</v>
      </c>
      <c r="E1338" s="6">
        <v>7314154.04</v>
      </c>
      <c r="F1338" s="6">
        <v>1030</v>
      </c>
      <c r="G1338" s="6"/>
      <c r="H1338" s="6"/>
      <c r="I1338" s="6"/>
      <c r="J1338" s="6"/>
      <c r="K1338" s="6"/>
      <c r="L1338" s="6"/>
      <c r="M1338" s="6"/>
      <c r="N1338" s="6">
        <v>10</v>
      </c>
      <c r="O1338" s="6">
        <v>329.788</v>
      </c>
      <c r="P1338" s="6">
        <v>934.7</v>
      </c>
      <c r="Q1338" s="6"/>
      <c r="R1338" s="6"/>
      <c r="S1338" s="6">
        <v>64.19</v>
      </c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 ht="14" customHeight="1" spans="1:35">
      <c r="A1339" s="5">
        <v>41839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64.19</v>
      </c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 ht="14" customHeight="1" spans="1:35">
      <c r="A1340" s="5">
        <v>41840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>
        <v>64.19</v>
      </c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 ht="14" customHeight="1" spans="1:35">
      <c r="A1341" s="5">
        <v>41841</v>
      </c>
      <c r="B1341" s="6">
        <v>1150</v>
      </c>
      <c r="C1341" s="6">
        <v>1155</v>
      </c>
      <c r="D1341" s="6">
        <v>346192</v>
      </c>
      <c r="E1341" s="6">
        <v>4518597.1</v>
      </c>
      <c r="F1341" s="6">
        <v>1030</v>
      </c>
      <c r="G1341" s="6"/>
      <c r="H1341" s="6"/>
      <c r="I1341" s="6"/>
      <c r="J1341" s="6"/>
      <c r="K1341" s="6"/>
      <c r="L1341" s="6"/>
      <c r="M1341" s="6"/>
      <c r="N1341" s="6">
        <v>10</v>
      </c>
      <c r="O1341" s="6">
        <v>331.9236</v>
      </c>
      <c r="P1341" s="6">
        <v>934.7</v>
      </c>
      <c r="Q1341" s="6"/>
      <c r="R1341" s="6"/>
      <c r="S1341" s="6">
        <v>64.2</v>
      </c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 ht="14" customHeight="1" spans="1:35">
      <c r="A1342" s="5">
        <v>41842</v>
      </c>
      <c r="B1342" s="6">
        <v>1154</v>
      </c>
      <c r="C1342" s="6">
        <v>1149</v>
      </c>
      <c r="D1342" s="6">
        <v>324292</v>
      </c>
      <c r="E1342" s="6">
        <v>5302863.5</v>
      </c>
      <c r="F1342" s="6">
        <v>1030</v>
      </c>
      <c r="G1342" s="6"/>
      <c r="H1342" s="6"/>
      <c r="I1342" s="6"/>
      <c r="J1342" s="6"/>
      <c r="K1342" s="6"/>
      <c r="L1342" s="6"/>
      <c r="M1342" s="6"/>
      <c r="N1342" s="6">
        <v>10</v>
      </c>
      <c r="O1342" s="6">
        <v>331.6185</v>
      </c>
      <c r="P1342" s="6">
        <v>934.7</v>
      </c>
      <c r="Q1342" s="6"/>
      <c r="R1342" s="6"/>
      <c r="S1342" s="6">
        <v>64.25</v>
      </c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 ht="14" customHeight="1" spans="1:35">
      <c r="A1343" s="5">
        <v>41843</v>
      </c>
      <c r="B1343" s="6">
        <v>1136</v>
      </c>
      <c r="C1343" s="6">
        <v>1131</v>
      </c>
      <c r="D1343" s="6">
        <v>356360</v>
      </c>
      <c r="E1343" s="6">
        <v>8820555.92</v>
      </c>
      <c r="F1343" s="6">
        <v>1030</v>
      </c>
      <c r="G1343" s="6"/>
      <c r="H1343" s="6"/>
      <c r="I1343" s="6"/>
      <c r="J1343" s="6"/>
      <c r="K1343" s="6"/>
      <c r="L1343" s="6"/>
      <c r="M1343" s="6"/>
      <c r="N1343" s="6">
        <v>10</v>
      </c>
      <c r="O1343" s="6">
        <v>324.6017</v>
      </c>
      <c r="P1343" s="6">
        <v>934.7</v>
      </c>
      <c r="Q1343" s="6"/>
      <c r="R1343" s="6"/>
      <c r="S1343" s="6">
        <v>64.32</v>
      </c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 ht="14" customHeight="1" spans="1:35">
      <c r="A1344" s="5">
        <v>41844</v>
      </c>
      <c r="B1344" s="6">
        <v>1129</v>
      </c>
      <c r="C1344" s="6">
        <v>1126</v>
      </c>
      <c r="D1344" s="6">
        <v>352644</v>
      </c>
      <c r="E1344" s="6">
        <v>5123725.86</v>
      </c>
      <c r="F1344" s="6">
        <v>1030</v>
      </c>
      <c r="G1344" s="6"/>
      <c r="H1344" s="6"/>
      <c r="I1344" s="6"/>
      <c r="J1344" s="6"/>
      <c r="K1344" s="6"/>
      <c r="L1344" s="6"/>
      <c r="M1344" s="6"/>
      <c r="N1344" s="6">
        <v>10</v>
      </c>
      <c r="O1344" s="6">
        <v>322.1182</v>
      </c>
      <c r="P1344" s="6">
        <v>934.7</v>
      </c>
      <c r="Q1344" s="6"/>
      <c r="R1344" s="6"/>
      <c r="S1344" s="6">
        <v>64.2</v>
      </c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 ht="14" customHeight="1" spans="1:35">
      <c r="A1345" s="5">
        <v>41845</v>
      </c>
      <c r="B1345" s="6">
        <v>1126</v>
      </c>
      <c r="C1345" s="6">
        <v>1123</v>
      </c>
      <c r="D1345" s="6">
        <v>344600</v>
      </c>
      <c r="E1345" s="6">
        <v>5750726.9</v>
      </c>
      <c r="F1345" s="6">
        <v>1030</v>
      </c>
      <c r="G1345" s="6"/>
      <c r="H1345" s="6"/>
      <c r="I1345" s="6"/>
      <c r="J1345" s="6"/>
      <c r="K1345" s="6"/>
      <c r="L1345" s="6"/>
      <c r="M1345" s="6"/>
      <c r="N1345" s="6">
        <v>10</v>
      </c>
      <c r="O1345" s="6">
        <v>318.8438</v>
      </c>
      <c r="P1345" s="6">
        <v>934.7</v>
      </c>
      <c r="Q1345" s="6"/>
      <c r="R1345" s="6"/>
      <c r="S1345" s="6">
        <v>64.2</v>
      </c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 ht="14" customHeight="1" spans="1:35">
      <c r="A1346" s="5">
        <v>41846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64.2</v>
      </c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 ht="14" customHeight="1" spans="1:35">
      <c r="A1347" s="5">
        <v>41847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>
        <v>64.2</v>
      </c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 ht="14" customHeight="1" spans="1:35">
      <c r="A1348" s="5">
        <v>41848</v>
      </c>
      <c r="B1348" s="6">
        <v>1124</v>
      </c>
      <c r="C1348" s="6">
        <v>1131</v>
      </c>
      <c r="D1348" s="6">
        <v>342464</v>
      </c>
      <c r="E1348" s="6">
        <v>9600887.06</v>
      </c>
      <c r="F1348" s="6">
        <v>1030</v>
      </c>
      <c r="G1348" s="6"/>
      <c r="H1348" s="6"/>
      <c r="I1348" s="6"/>
      <c r="J1348" s="6"/>
      <c r="K1348" s="6"/>
      <c r="L1348" s="6"/>
      <c r="M1348" s="6"/>
      <c r="N1348" s="6">
        <v>10</v>
      </c>
      <c r="O1348" s="6">
        <v>320.8203</v>
      </c>
      <c r="P1348" s="6">
        <v>934.7</v>
      </c>
      <c r="Q1348" s="6"/>
      <c r="R1348" s="6"/>
      <c r="S1348" s="6">
        <v>64.19</v>
      </c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 ht="14" customHeight="1" spans="1:35">
      <c r="A1349" s="5">
        <v>41849</v>
      </c>
      <c r="B1349" s="6">
        <v>1138</v>
      </c>
      <c r="C1349" s="6">
        <v>1140</v>
      </c>
      <c r="D1349" s="6">
        <v>327662</v>
      </c>
      <c r="E1349" s="6">
        <v>7980888.88</v>
      </c>
      <c r="F1349" s="6">
        <v>1030</v>
      </c>
      <c r="G1349" s="6"/>
      <c r="H1349" s="6"/>
      <c r="I1349" s="6"/>
      <c r="J1349" s="6"/>
      <c r="K1349" s="6"/>
      <c r="L1349" s="6"/>
      <c r="M1349" s="6"/>
      <c r="N1349" s="6">
        <v>10</v>
      </c>
      <c r="O1349" s="6">
        <v>323.1085</v>
      </c>
      <c r="P1349" s="6">
        <v>934.7</v>
      </c>
      <c r="Q1349" s="6"/>
      <c r="R1349" s="6"/>
      <c r="S1349" s="6">
        <v>64.15</v>
      </c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 ht="14" customHeight="1" spans="1:35">
      <c r="A1350" s="5">
        <v>41850</v>
      </c>
      <c r="B1350" s="6">
        <v>1134</v>
      </c>
      <c r="C1350" s="6">
        <v>1130</v>
      </c>
      <c r="D1350" s="6">
        <v>322392</v>
      </c>
      <c r="E1350" s="6">
        <v>4596209.92</v>
      </c>
      <c r="F1350" s="6">
        <v>1030</v>
      </c>
      <c r="G1350" s="6"/>
      <c r="H1350" s="6"/>
      <c r="I1350" s="6"/>
      <c r="J1350" s="6"/>
      <c r="K1350" s="6"/>
      <c r="L1350" s="6"/>
      <c r="M1350" s="6"/>
      <c r="N1350" s="6">
        <v>10</v>
      </c>
      <c r="O1350" s="6">
        <v>320.2743</v>
      </c>
      <c r="P1350" s="6">
        <v>934.7</v>
      </c>
      <c r="Q1350" s="6"/>
      <c r="R1350" s="6"/>
      <c r="S1350" s="6">
        <v>64.04</v>
      </c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 ht="14" customHeight="1" spans="1:35">
      <c r="A1351" s="5">
        <v>41851</v>
      </c>
      <c r="B1351" s="6">
        <v>1127</v>
      </c>
      <c r="C1351" s="6">
        <v>1128</v>
      </c>
      <c r="D1351" s="6">
        <v>330260</v>
      </c>
      <c r="E1351" s="6">
        <v>4060778.64</v>
      </c>
      <c r="F1351" s="6">
        <v>1030</v>
      </c>
      <c r="G1351" s="6">
        <v>4024.33</v>
      </c>
      <c r="H1351" s="6">
        <v>2.84</v>
      </c>
      <c r="I1351" s="6">
        <v>27436.9</v>
      </c>
      <c r="J1351" s="6"/>
      <c r="K1351" s="6"/>
      <c r="L1351" s="6"/>
      <c r="M1351" s="6"/>
      <c r="N1351" s="6">
        <v>10</v>
      </c>
      <c r="O1351" s="6">
        <v>319.7074</v>
      </c>
      <c r="P1351" s="6">
        <v>934.7</v>
      </c>
      <c r="Q1351" s="6"/>
      <c r="R1351" s="6">
        <v>-10.1592</v>
      </c>
      <c r="S1351" s="6">
        <v>63.99</v>
      </c>
      <c r="T1351" s="6">
        <v>50</v>
      </c>
      <c r="U1351" s="6"/>
      <c r="V1351" s="6">
        <v>443</v>
      </c>
      <c r="W1351" s="6">
        <v>195.374</v>
      </c>
      <c r="X1351" s="6"/>
      <c r="Y1351" s="6"/>
      <c r="Z1351" s="6"/>
      <c r="AA1351" s="6">
        <v>50</v>
      </c>
      <c r="AB1351" s="6">
        <v>217.8467</v>
      </c>
      <c r="AC1351" s="6">
        <v>94.9</v>
      </c>
      <c r="AD1351" s="6">
        <v>77.9</v>
      </c>
      <c r="AE1351" s="6">
        <v>77.2</v>
      </c>
      <c r="AF1351" s="6"/>
      <c r="AG1351" s="6"/>
      <c r="AH1351" s="6">
        <v>83.5</v>
      </c>
      <c r="AI1351" s="6"/>
    </row>
    <row r="1352" ht="14" customHeight="1" spans="1:35">
      <c r="A1352" s="5">
        <v>41852</v>
      </c>
      <c r="B1352" s="6">
        <v>1117</v>
      </c>
      <c r="C1352" s="6">
        <v>1112</v>
      </c>
      <c r="D1352" s="6">
        <v>351606</v>
      </c>
      <c r="E1352" s="6">
        <v>5424987.12</v>
      </c>
      <c r="F1352" s="6">
        <v>1030</v>
      </c>
      <c r="G1352" s="6"/>
      <c r="H1352" s="6"/>
      <c r="I1352" s="6"/>
      <c r="J1352" s="6"/>
      <c r="K1352" s="6"/>
      <c r="L1352" s="6"/>
      <c r="M1352" s="6"/>
      <c r="N1352" s="6">
        <v>10</v>
      </c>
      <c r="O1352" s="6">
        <v>315.1725</v>
      </c>
      <c r="P1352" s="6">
        <v>934.7</v>
      </c>
      <c r="Q1352" s="6"/>
      <c r="R1352" s="6"/>
      <c r="S1352" s="6">
        <v>63.88</v>
      </c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 ht="14" customHeight="1" spans="1:35">
      <c r="A1353" s="5">
        <v>41853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63.88</v>
      </c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 ht="14" customHeight="1" spans="1:35">
      <c r="A1354" s="5">
        <v>41854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63.88</v>
      </c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 ht="14" customHeight="1" spans="1:35">
      <c r="A1355" s="5">
        <v>41855</v>
      </c>
      <c r="B1355" s="6">
        <v>1120</v>
      </c>
      <c r="C1355" s="6">
        <v>1131</v>
      </c>
      <c r="D1355" s="6">
        <v>351978</v>
      </c>
      <c r="E1355" s="6">
        <v>6465771.62</v>
      </c>
      <c r="F1355" s="6">
        <v>1030</v>
      </c>
      <c r="G1355" s="6"/>
      <c r="H1355" s="6"/>
      <c r="I1355" s="6"/>
      <c r="J1355" s="6"/>
      <c r="K1355" s="6"/>
      <c r="L1355" s="6"/>
      <c r="M1355" s="6"/>
      <c r="N1355" s="6">
        <v>10</v>
      </c>
      <c r="O1355" s="6">
        <v>320.5577</v>
      </c>
      <c r="P1355" s="6">
        <v>934.7</v>
      </c>
      <c r="Q1355" s="6"/>
      <c r="R1355" s="6"/>
      <c r="S1355" s="6">
        <v>63.92</v>
      </c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 ht="14" customHeight="1" spans="1:35">
      <c r="A1356" s="5">
        <v>41856</v>
      </c>
      <c r="B1356" s="6">
        <v>1136</v>
      </c>
      <c r="C1356" s="6">
        <v>1132</v>
      </c>
      <c r="D1356" s="6">
        <v>336526</v>
      </c>
      <c r="E1356" s="6">
        <v>9442357.78</v>
      </c>
      <c r="F1356" s="6">
        <v>1030</v>
      </c>
      <c r="G1356" s="6"/>
      <c r="H1356" s="6"/>
      <c r="I1356" s="6"/>
      <c r="J1356" s="6"/>
      <c r="K1356" s="6"/>
      <c r="L1356" s="6"/>
      <c r="M1356" s="6"/>
      <c r="N1356" s="6">
        <v>10</v>
      </c>
      <c r="O1356" s="6">
        <v>320.8411</v>
      </c>
      <c r="P1356" s="6">
        <v>934.7</v>
      </c>
      <c r="Q1356" s="6"/>
      <c r="R1356" s="6"/>
      <c r="S1356" s="6">
        <v>63.85</v>
      </c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 ht="14" customHeight="1" spans="1:35">
      <c r="A1357" s="5">
        <v>41857</v>
      </c>
      <c r="B1357" s="6">
        <v>1134</v>
      </c>
      <c r="C1357" s="6">
        <v>1132</v>
      </c>
      <c r="D1357" s="6">
        <v>347880</v>
      </c>
      <c r="E1357" s="6">
        <v>5638894.28</v>
      </c>
      <c r="F1357" s="6">
        <v>1030</v>
      </c>
      <c r="G1357" s="6"/>
      <c r="H1357" s="6"/>
      <c r="I1357" s="6"/>
      <c r="J1357" s="6"/>
      <c r="K1357" s="6"/>
      <c r="L1357" s="6"/>
      <c r="M1357" s="6"/>
      <c r="N1357" s="6">
        <v>10</v>
      </c>
      <c r="O1357" s="6">
        <v>320.8411</v>
      </c>
      <c r="P1357" s="6">
        <v>934.7</v>
      </c>
      <c r="Q1357" s="6"/>
      <c r="R1357" s="6"/>
      <c r="S1357" s="6">
        <v>63.71</v>
      </c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 ht="14" customHeight="1" spans="1:35">
      <c r="A1358" s="5">
        <v>41858</v>
      </c>
      <c r="B1358" s="6">
        <v>1139</v>
      </c>
      <c r="C1358" s="6">
        <v>1139</v>
      </c>
      <c r="D1358" s="6">
        <v>345770</v>
      </c>
      <c r="E1358" s="6">
        <v>5855207.68</v>
      </c>
      <c r="F1358" s="6">
        <v>1030</v>
      </c>
      <c r="G1358" s="6"/>
      <c r="H1358" s="6"/>
      <c r="I1358" s="6"/>
      <c r="J1358" s="6"/>
      <c r="K1358" s="6"/>
      <c r="L1358" s="6"/>
      <c r="M1358" s="6"/>
      <c r="N1358" s="6">
        <v>10</v>
      </c>
      <c r="O1358" s="6">
        <v>322.8251</v>
      </c>
      <c r="P1358" s="6"/>
      <c r="Q1358" s="6"/>
      <c r="R1358" s="6"/>
      <c r="S1358" s="6">
        <v>63.74</v>
      </c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 ht="14" customHeight="1" spans="1:35">
      <c r="A1359" s="5">
        <v>41859</v>
      </c>
      <c r="B1359" s="6">
        <v>1137</v>
      </c>
      <c r="C1359" s="6">
        <v>1136</v>
      </c>
      <c r="D1359" s="6">
        <v>332746</v>
      </c>
      <c r="E1359" s="6">
        <v>4822501.86</v>
      </c>
      <c r="F1359" s="6">
        <v>1030</v>
      </c>
      <c r="G1359" s="6"/>
      <c r="H1359" s="6"/>
      <c r="I1359" s="6"/>
      <c r="J1359" s="6"/>
      <c r="K1359" s="6"/>
      <c r="L1359" s="6"/>
      <c r="M1359" s="6"/>
      <c r="N1359" s="6">
        <v>10</v>
      </c>
      <c r="O1359" s="6">
        <v>321.9748</v>
      </c>
      <c r="P1359" s="6">
        <v>931.8</v>
      </c>
      <c r="Q1359" s="6"/>
      <c r="R1359" s="6"/>
      <c r="S1359" s="6">
        <v>63.76</v>
      </c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 ht="14" customHeight="1" spans="1:35">
      <c r="A1360" s="5">
        <v>41860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63.76</v>
      </c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 ht="14" customHeight="1" spans="1:35">
      <c r="A1361" s="5">
        <v>41861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>
        <v>63.76</v>
      </c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 ht="14" customHeight="1" spans="1:35">
      <c r="A1362" s="5">
        <v>41862</v>
      </c>
      <c r="B1362" s="6">
        <v>1136</v>
      </c>
      <c r="C1362" s="6">
        <v>1133</v>
      </c>
      <c r="D1362" s="6">
        <v>344742</v>
      </c>
      <c r="E1362" s="6">
        <v>3478634.84</v>
      </c>
      <c r="F1362" s="6">
        <v>1030</v>
      </c>
      <c r="G1362" s="6"/>
      <c r="H1362" s="6"/>
      <c r="I1362" s="6"/>
      <c r="J1362" s="6"/>
      <c r="K1362" s="6"/>
      <c r="L1362" s="6"/>
      <c r="M1362" s="6"/>
      <c r="N1362" s="6">
        <v>10</v>
      </c>
      <c r="O1362" s="6">
        <v>321.1245</v>
      </c>
      <c r="P1362" s="6">
        <v>931.8</v>
      </c>
      <c r="Q1362" s="6"/>
      <c r="R1362" s="6"/>
      <c r="S1362" s="6">
        <v>63.74</v>
      </c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 ht="14" customHeight="1" spans="1:35">
      <c r="A1363" s="5">
        <v>41863</v>
      </c>
      <c r="B1363" s="6">
        <v>1122</v>
      </c>
      <c r="C1363" s="6">
        <v>1119</v>
      </c>
      <c r="D1363" s="6">
        <v>333512</v>
      </c>
      <c r="E1363" s="6">
        <v>4070007.42</v>
      </c>
      <c r="F1363" s="6">
        <v>1030</v>
      </c>
      <c r="G1363" s="6"/>
      <c r="H1363" s="6"/>
      <c r="I1363" s="6"/>
      <c r="J1363" s="6"/>
      <c r="K1363" s="6"/>
      <c r="L1363" s="6"/>
      <c r="M1363" s="6"/>
      <c r="N1363" s="6">
        <v>20</v>
      </c>
      <c r="O1363" s="6">
        <v>317.1565</v>
      </c>
      <c r="P1363" s="6">
        <v>931.8</v>
      </c>
      <c r="Q1363" s="6"/>
      <c r="R1363" s="6"/>
      <c r="S1363" s="6">
        <v>63.83</v>
      </c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 ht="14" customHeight="1" spans="1:35">
      <c r="A1364" s="5">
        <v>41864</v>
      </c>
      <c r="B1364" s="6">
        <v>1120</v>
      </c>
      <c r="C1364" s="6">
        <v>1116</v>
      </c>
      <c r="D1364" s="6">
        <v>345052</v>
      </c>
      <c r="E1364" s="6">
        <v>4393448.58</v>
      </c>
      <c r="F1364" s="6">
        <v>1030</v>
      </c>
      <c r="G1364" s="6"/>
      <c r="H1364" s="6"/>
      <c r="I1364" s="6"/>
      <c r="J1364" s="6"/>
      <c r="K1364" s="6"/>
      <c r="L1364" s="6"/>
      <c r="M1364" s="6"/>
      <c r="N1364" s="6">
        <v>20</v>
      </c>
      <c r="O1364" s="6">
        <v>316.3063</v>
      </c>
      <c r="P1364" s="6">
        <v>931.8</v>
      </c>
      <c r="Q1364" s="6"/>
      <c r="R1364" s="6"/>
      <c r="S1364" s="6">
        <v>63.83</v>
      </c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 ht="14" customHeight="1" spans="1:35">
      <c r="A1365" s="5">
        <v>41865</v>
      </c>
      <c r="B1365" s="6">
        <v>1099</v>
      </c>
      <c r="C1365" s="6">
        <v>1086</v>
      </c>
      <c r="D1365" s="6">
        <v>338730</v>
      </c>
      <c r="E1365" s="6">
        <v>7482574.36</v>
      </c>
      <c r="F1365" s="6">
        <v>1030</v>
      </c>
      <c r="G1365" s="6"/>
      <c r="H1365" s="6"/>
      <c r="I1365" s="6"/>
      <c r="J1365" s="6"/>
      <c r="K1365" s="6"/>
      <c r="L1365" s="6"/>
      <c r="M1365" s="6"/>
      <c r="N1365" s="6">
        <v>60</v>
      </c>
      <c r="O1365" s="6">
        <v>307.8034</v>
      </c>
      <c r="P1365" s="6">
        <v>931.8</v>
      </c>
      <c r="Q1365" s="6"/>
      <c r="R1365" s="6"/>
      <c r="S1365" s="6">
        <v>63.88</v>
      </c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 ht="14" customHeight="1" spans="1:35">
      <c r="A1366" s="5">
        <v>41866</v>
      </c>
      <c r="B1366" s="6">
        <v>1093</v>
      </c>
      <c r="C1366" s="6">
        <v>1105</v>
      </c>
      <c r="D1366" s="6">
        <v>342806</v>
      </c>
      <c r="E1366" s="6">
        <v>7638175.82</v>
      </c>
      <c r="F1366" s="6">
        <v>1030</v>
      </c>
      <c r="G1366" s="6"/>
      <c r="H1366" s="6"/>
      <c r="I1366" s="6"/>
      <c r="J1366" s="6"/>
      <c r="K1366" s="6"/>
      <c r="L1366" s="6"/>
      <c r="M1366" s="6"/>
      <c r="N1366" s="6">
        <v>60</v>
      </c>
      <c r="O1366" s="6">
        <v>313.1885</v>
      </c>
      <c r="P1366" s="6">
        <v>931.8</v>
      </c>
      <c r="Q1366" s="6"/>
      <c r="R1366" s="6"/>
      <c r="S1366" s="6">
        <v>63.91</v>
      </c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 ht="14" customHeight="1" spans="1:35">
      <c r="A1367" s="5">
        <v>41867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63.91</v>
      </c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 ht="14" customHeight="1" spans="1:35">
      <c r="A1368" s="5">
        <v>41868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>
        <v>63.91</v>
      </c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 ht="14" customHeight="1" spans="1:35">
      <c r="A1369" s="5">
        <v>41869</v>
      </c>
      <c r="B1369" s="6">
        <v>1103</v>
      </c>
      <c r="C1369" s="6">
        <v>1097</v>
      </c>
      <c r="D1369" s="6">
        <v>339084</v>
      </c>
      <c r="E1369" s="6">
        <v>5410808.46</v>
      </c>
      <c r="F1369" s="6">
        <v>1020</v>
      </c>
      <c r="G1369" s="6"/>
      <c r="H1369" s="6"/>
      <c r="I1369" s="6"/>
      <c r="J1369" s="6"/>
      <c r="K1369" s="6"/>
      <c r="L1369" s="6"/>
      <c r="M1369" s="6"/>
      <c r="N1369" s="6">
        <v>60</v>
      </c>
      <c r="O1369" s="6">
        <v>310.9211</v>
      </c>
      <c r="P1369" s="6"/>
      <c r="Q1369" s="6"/>
      <c r="R1369" s="6"/>
      <c r="S1369" s="6">
        <v>64.03</v>
      </c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 ht="14" customHeight="1" spans="1:35">
      <c r="A1370" s="5">
        <v>41870</v>
      </c>
      <c r="B1370" s="6">
        <v>1098</v>
      </c>
      <c r="C1370" s="6">
        <v>1105</v>
      </c>
      <c r="D1370" s="6">
        <v>343436</v>
      </c>
      <c r="E1370" s="6">
        <v>4744262.38</v>
      </c>
      <c r="F1370" s="6">
        <v>1020</v>
      </c>
      <c r="G1370" s="6"/>
      <c r="H1370" s="6"/>
      <c r="I1370" s="6"/>
      <c r="J1370" s="6"/>
      <c r="K1370" s="6"/>
      <c r="L1370" s="6"/>
      <c r="M1370" s="6"/>
      <c r="N1370" s="6">
        <v>60</v>
      </c>
      <c r="O1370" s="6">
        <v>313.1885</v>
      </c>
      <c r="P1370" s="6">
        <v>931.8</v>
      </c>
      <c r="Q1370" s="6"/>
      <c r="R1370" s="6"/>
      <c r="S1370" s="6">
        <v>64.01</v>
      </c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 ht="14" customHeight="1" spans="1:35">
      <c r="A1371" s="5">
        <v>41871</v>
      </c>
      <c r="B1371" s="6">
        <v>1100</v>
      </c>
      <c r="C1371" s="6">
        <v>1095</v>
      </c>
      <c r="D1371" s="6">
        <v>338930</v>
      </c>
      <c r="E1371" s="6">
        <v>3223850.58</v>
      </c>
      <c r="F1371" s="6">
        <v>1020</v>
      </c>
      <c r="G1371" s="6"/>
      <c r="H1371" s="6"/>
      <c r="I1371" s="6"/>
      <c r="J1371" s="6"/>
      <c r="K1371" s="6"/>
      <c r="L1371" s="6"/>
      <c r="M1371" s="6"/>
      <c r="N1371" s="6">
        <v>60</v>
      </c>
      <c r="O1371" s="6">
        <v>310.3543</v>
      </c>
      <c r="P1371" s="6">
        <v>931.8</v>
      </c>
      <c r="Q1371" s="6"/>
      <c r="R1371" s="6"/>
      <c r="S1371" s="6">
        <v>63.94</v>
      </c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 ht="14" customHeight="1" spans="1:35">
      <c r="A1372" s="5">
        <v>41872</v>
      </c>
      <c r="B1372" s="6">
        <v>1097</v>
      </c>
      <c r="C1372" s="6">
        <v>1098</v>
      </c>
      <c r="D1372" s="6">
        <v>333266</v>
      </c>
      <c r="E1372" s="6">
        <v>3438927.66</v>
      </c>
      <c r="F1372" s="6">
        <v>1020</v>
      </c>
      <c r="G1372" s="6"/>
      <c r="H1372" s="6"/>
      <c r="I1372" s="6"/>
      <c r="J1372" s="6"/>
      <c r="K1372" s="6"/>
      <c r="L1372" s="6"/>
      <c r="M1372" s="6"/>
      <c r="N1372" s="6">
        <v>60</v>
      </c>
      <c r="O1372" s="6">
        <v>311.2045</v>
      </c>
      <c r="P1372" s="6">
        <v>931.8</v>
      </c>
      <c r="Q1372" s="6"/>
      <c r="R1372" s="6"/>
      <c r="S1372" s="6">
        <v>63.93</v>
      </c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 ht="14" customHeight="1" spans="1:35">
      <c r="A1373" s="5">
        <v>41873</v>
      </c>
      <c r="B1373" s="6">
        <v>1105</v>
      </c>
      <c r="C1373" s="6">
        <v>1103</v>
      </c>
      <c r="D1373" s="6">
        <v>334112</v>
      </c>
      <c r="E1373" s="6">
        <v>4492743.2</v>
      </c>
      <c r="F1373" s="6">
        <v>1020</v>
      </c>
      <c r="G1373" s="6"/>
      <c r="H1373" s="6"/>
      <c r="I1373" s="6"/>
      <c r="J1373" s="6"/>
      <c r="K1373" s="6"/>
      <c r="L1373" s="6"/>
      <c r="M1373" s="6"/>
      <c r="N1373" s="6">
        <v>60</v>
      </c>
      <c r="O1373" s="6">
        <v>312.6217</v>
      </c>
      <c r="P1373" s="6">
        <v>931.8</v>
      </c>
      <c r="Q1373" s="6"/>
      <c r="R1373" s="6"/>
      <c r="S1373" s="6">
        <v>64.01</v>
      </c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 ht="14" customHeight="1" spans="1:35">
      <c r="A1374" s="5">
        <v>41874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64.01</v>
      </c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 ht="14" customHeight="1" spans="1:35">
      <c r="A1375" s="5">
        <v>41875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>
        <v>64.01</v>
      </c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 ht="14" customHeight="1" spans="1:35">
      <c r="A1376" s="5">
        <v>41876</v>
      </c>
      <c r="B1376" s="6">
        <v>1105</v>
      </c>
      <c r="C1376" s="6">
        <v>1111</v>
      </c>
      <c r="D1376" s="6">
        <v>330628</v>
      </c>
      <c r="E1376" s="6">
        <v>4256488.58</v>
      </c>
      <c r="F1376" s="6">
        <v>1020</v>
      </c>
      <c r="G1376" s="6"/>
      <c r="H1376" s="6"/>
      <c r="I1376" s="6"/>
      <c r="J1376" s="6"/>
      <c r="K1376" s="6"/>
      <c r="L1376" s="6"/>
      <c r="M1376" s="6"/>
      <c r="N1376" s="6">
        <v>60</v>
      </c>
      <c r="O1376" s="6">
        <v>314.8891</v>
      </c>
      <c r="P1376" s="6">
        <v>931.8</v>
      </c>
      <c r="Q1376" s="6"/>
      <c r="R1376" s="6"/>
      <c r="S1376" s="6">
        <v>64.03</v>
      </c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 ht="14" customHeight="1" spans="1:35">
      <c r="A1377" s="5">
        <v>41877</v>
      </c>
      <c r="B1377" s="6">
        <v>1116</v>
      </c>
      <c r="C1377" s="6">
        <v>1122</v>
      </c>
      <c r="D1377" s="6">
        <v>319866</v>
      </c>
      <c r="E1377" s="6">
        <v>3668193.24</v>
      </c>
      <c r="F1377" s="6">
        <v>1020</v>
      </c>
      <c r="G1377" s="6"/>
      <c r="H1377" s="6"/>
      <c r="I1377" s="6"/>
      <c r="J1377" s="6"/>
      <c r="K1377" s="6"/>
      <c r="L1377" s="6"/>
      <c r="M1377" s="6"/>
      <c r="N1377" s="6">
        <v>60</v>
      </c>
      <c r="O1377" s="6">
        <v>318.0068</v>
      </c>
      <c r="P1377" s="6">
        <v>931.8</v>
      </c>
      <c r="Q1377" s="6"/>
      <c r="R1377" s="6"/>
      <c r="S1377" s="6">
        <v>64.04</v>
      </c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 ht="14" customHeight="1" spans="1:35">
      <c r="A1378" s="5">
        <v>41878</v>
      </c>
      <c r="B1378" s="6">
        <v>1121</v>
      </c>
      <c r="C1378" s="6">
        <v>1110</v>
      </c>
      <c r="D1378" s="6">
        <v>309200</v>
      </c>
      <c r="E1378" s="6">
        <v>6476881.96</v>
      </c>
      <c r="F1378" s="6">
        <v>1020</v>
      </c>
      <c r="G1378" s="6"/>
      <c r="H1378" s="6"/>
      <c r="I1378" s="6"/>
      <c r="J1378" s="6"/>
      <c r="K1378" s="6"/>
      <c r="L1378" s="6"/>
      <c r="M1378" s="6"/>
      <c r="N1378" s="6">
        <v>60</v>
      </c>
      <c r="O1378" s="6">
        <v>314.6057</v>
      </c>
      <c r="P1378" s="6">
        <v>931.8</v>
      </c>
      <c r="Q1378" s="6"/>
      <c r="R1378" s="6"/>
      <c r="S1378" s="6">
        <v>64.04</v>
      </c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 ht="14" customHeight="1" spans="1:35">
      <c r="A1379" s="5">
        <v>41879</v>
      </c>
      <c r="B1379" s="6">
        <v>1107</v>
      </c>
      <c r="C1379" s="6">
        <v>1103</v>
      </c>
      <c r="D1379" s="6">
        <v>295910</v>
      </c>
      <c r="E1379" s="6">
        <v>4970654.34</v>
      </c>
      <c r="F1379" s="6">
        <v>1020</v>
      </c>
      <c r="G1379" s="6"/>
      <c r="H1379" s="6"/>
      <c r="I1379" s="6"/>
      <c r="J1379" s="6"/>
      <c r="K1379" s="6"/>
      <c r="L1379" s="6"/>
      <c r="M1379" s="6"/>
      <c r="N1379" s="6">
        <v>60</v>
      </c>
      <c r="O1379" s="6">
        <v>312.6217</v>
      </c>
      <c r="P1379" s="6">
        <v>931.8</v>
      </c>
      <c r="Q1379" s="6"/>
      <c r="R1379" s="6"/>
      <c r="S1379" s="6">
        <v>64.02</v>
      </c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 ht="14" customHeight="1" spans="1:35">
      <c r="A1380" s="5">
        <v>41880</v>
      </c>
      <c r="B1380" s="6">
        <v>1104</v>
      </c>
      <c r="C1380" s="6">
        <v>1106</v>
      </c>
      <c r="D1380" s="6">
        <v>287016</v>
      </c>
      <c r="E1380" s="6">
        <v>3693236.52</v>
      </c>
      <c r="F1380" s="6">
        <v>1020</v>
      </c>
      <c r="G1380" s="6"/>
      <c r="H1380" s="6"/>
      <c r="I1380" s="6"/>
      <c r="J1380" s="6"/>
      <c r="K1380" s="6"/>
      <c r="L1380" s="6"/>
      <c r="M1380" s="6"/>
      <c r="N1380" s="6">
        <v>60</v>
      </c>
      <c r="O1380" s="6">
        <v>313.472</v>
      </c>
      <c r="P1380" s="6">
        <v>931.8</v>
      </c>
      <c r="Q1380" s="6"/>
      <c r="R1380" s="6"/>
      <c r="S1380" s="6">
        <v>64.02</v>
      </c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 ht="14" customHeight="1" spans="1:35">
      <c r="A1381" s="5">
        <v>41881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64.02</v>
      </c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 ht="14" customHeight="1" spans="1:35">
      <c r="A1382" s="5">
        <v>41882</v>
      </c>
      <c r="B1382" s="6"/>
      <c r="C1382" s="6"/>
      <c r="D1382" s="6"/>
      <c r="E1382" s="6"/>
      <c r="F1382" s="6"/>
      <c r="G1382" s="6">
        <v>3992.38</v>
      </c>
      <c r="H1382" s="6">
        <v>1.36</v>
      </c>
      <c r="I1382" s="6">
        <v>31429.29</v>
      </c>
      <c r="J1382" s="6"/>
      <c r="K1382" s="6"/>
      <c r="L1382" s="6"/>
      <c r="M1382" s="6"/>
      <c r="N1382" s="6"/>
      <c r="O1382" s="6"/>
      <c r="P1382" s="6"/>
      <c r="Q1382" s="6"/>
      <c r="R1382" s="6">
        <v>-9.8644</v>
      </c>
      <c r="S1382" s="6">
        <v>64.02</v>
      </c>
      <c r="T1382" s="6">
        <v>66</v>
      </c>
      <c r="U1382" s="6"/>
      <c r="V1382" s="6">
        <v>509</v>
      </c>
      <c r="W1382" s="6">
        <v>189.747</v>
      </c>
      <c r="X1382" s="6"/>
      <c r="Y1382" s="6"/>
      <c r="Z1382" s="6"/>
      <c r="AA1382" s="6">
        <v>66</v>
      </c>
      <c r="AB1382" s="6">
        <v>214.1063</v>
      </c>
      <c r="AC1382" s="6">
        <v>179</v>
      </c>
      <c r="AD1382" s="6">
        <v>140.1</v>
      </c>
      <c r="AE1382" s="6">
        <v>68.1</v>
      </c>
      <c r="AF1382" s="6"/>
      <c r="AG1382" s="6"/>
      <c r="AH1382" s="6">
        <v>81.3</v>
      </c>
      <c r="AI1382" s="6"/>
    </row>
    <row r="1383" ht="14" customHeight="1" spans="1:35">
      <c r="A1383" s="5">
        <v>41883</v>
      </c>
      <c r="B1383" s="6">
        <v>1102</v>
      </c>
      <c r="C1383" s="6">
        <v>1093</v>
      </c>
      <c r="D1383" s="6">
        <v>274468</v>
      </c>
      <c r="E1383" s="6">
        <v>3394338.76</v>
      </c>
      <c r="F1383" s="6">
        <v>1020</v>
      </c>
      <c r="G1383" s="6"/>
      <c r="H1383" s="6"/>
      <c r="I1383" s="6"/>
      <c r="J1383" s="6"/>
      <c r="K1383" s="6"/>
      <c r="L1383" s="6"/>
      <c r="M1383" s="6"/>
      <c r="N1383" s="6">
        <v>60</v>
      </c>
      <c r="O1383" s="6">
        <v>309.7874</v>
      </c>
      <c r="P1383" s="6">
        <v>932.2</v>
      </c>
      <c r="Q1383" s="6"/>
      <c r="R1383" s="6"/>
      <c r="S1383" s="6">
        <v>64</v>
      </c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 ht="14" customHeight="1" spans="1:35">
      <c r="A1384" s="5">
        <v>41884</v>
      </c>
      <c r="B1384" s="6">
        <v>1107</v>
      </c>
      <c r="C1384" s="6">
        <v>1115</v>
      </c>
      <c r="D1384" s="6">
        <v>298576</v>
      </c>
      <c r="E1384" s="6">
        <v>7127010.16</v>
      </c>
      <c r="F1384" s="6">
        <v>1020</v>
      </c>
      <c r="G1384" s="6"/>
      <c r="H1384" s="6"/>
      <c r="I1384" s="6"/>
      <c r="J1384" s="6"/>
      <c r="K1384" s="6"/>
      <c r="L1384" s="6"/>
      <c r="M1384" s="6"/>
      <c r="N1384" s="6">
        <v>60</v>
      </c>
      <c r="O1384" s="6">
        <v>316.0228</v>
      </c>
      <c r="P1384" s="6">
        <v>932.2</v>
      </c>
      <c r="Q1384" s="6"/>
      <c r="R1384" s="6"/>
      <c r="S1384" s="6">
        <v>63.93</v>
      </c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 ht="14" customHeight="1" spans="1:35">
      <c r="A1385" s="5">
        <v>41885</v>
      </c>
      <c r="B1385" s="6">
        <v>1107</v>
      </c>
      <c r="C1385" s="6">
        <v>1096</v>
      </c>
      <c r="D1385" s="6">
        <v>297306</v>
      </c>
      <c r="E1385" s="6">
        <v>5596909.9</v>
      </c>
      <c r="F1385" s="6">
        <v>1020</v>
      </c>
      <c r="G1385" s="6"/>
      <c r="H1385" s="6"/>
      <c r="I1385" s="6"/>
      <c r="J1385" s="6"/>
      <c r="K1385" s="6"/>
      <c r="L1385" s="6"/>
      <c r="M1385" s="6"/>
      <c r="N1385" s="6">
        <v>60</v>
      </c>
      <c r="O1385" s="6">
        <v>310.6377</v>
      </c>
      <c r="P1385" s="6">
        <v>932.2</v>
      </c>
      <c r="Q1385" s="6"/>
      <c r="R1385" s="6"/>
      <c r="S1385" s="6">
        <v>63.88</v>
      </c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 ht="14" customHeight="1" spans="1:35">
      <c r="A1386" s="5">
        <v>41886</v>
      </c>
      <c r="B1386" s="6">
        <v>1099</v>
      </c>
      <c r="C1386" s="6">
        <v>1093</v>
      </c>
      <c r="D1386" s="6">
        <v>286714</v>
      </c>
      <c r="E1386" s="6">
        <v>7120016.72</v>
      </c>
      <c r="F1386" s="6">
        <v>1020</v>
      </c>
      <c r="G1386" s="6"/>
      <c r="H1386" s="6"/>
      <c r="I1386" s="6"/>
      <c r="J1386" s="6"/>
      <c r="K1386" s="6"/>
      <c r="L1386" s="6"/>
      <c r="M1386" s="6"/>
      <c r="N1386" s="6">
        <v>60</v>
      </c>
      <c r="O1386" s="6">
        <v>309.7874</v>
      </c>
      <c r="P1386" s="6">
        <v>932.2</v>
      </c>
      <c r="Q1386" s="6"/>
      <c r="R1386" s="6"/>
      <c r="S1386" s="6">
        <v>63.79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 ht="14" customHeight="1" spans="1:35">
      <c r="A1387" s="5">
        <v>41887</v>
      </c>
      <c r="B1387" s="6">
        <v>1091</v>
      </c>
      <c r="C1387" s="6">
        <v>1084</v>
      </c>
      <c r="D1387" s="6">
        <v>291570</v>
      </c>
      <c r="E1387" s="6">
        <v>5077630.64</v>
      </c>
      <c r="F1387" s="6">
        <v>1020</v>
      </c>
      <c r="G1387" s="6"/>
      <c r="H1387" s="6"/>
      <c r="I1387" s="6"/>
      <c r="J1387" s="6"/>
      <c r="K1387" s="6"/>
      <c r="L1387" s="6"/>
      <c r="M1387" s="6"/>
      <c r="N1387" s="6">
        <v>60</v>
      </c>
      <c r="O1387" s="6">
        <v>307.2365</v>
      </c>
      <c r="P1387" s="6">
        <v>932.2</v>
      </c>
      <c r="Q1387" s="6"/>
      <c r="R1387" s="6"/>
      <c r="S1387" s="6">
        <v>63.67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 ht="14" customHeight="1" spans="1:35">
      <c r="A1388" s="5">
        <v>41888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63.67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 ht="14" customHeight="1" spans="1:35">
      <c r="A1389" s="5">
        <v>41889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>
        <v>63.67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 ht="14" customHeight="1" spans="1:35">
      <c r="A1390" s="5">
        <v>41890</v>
      </c>
      <c r="B1390" s="6"/>
      <c r="C1390" s="6"/>
      <c r="D1390" s="6"/>
      <c r="E1390" s="6"/>
      <c r="F1390" s="6">
        <v>1020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>
        <v>63.67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 ht="14" customHeight="1" spans="1:35">
      <c r="A1391" s="5">
        <v>41891</v>
      </c>
      <c r="B1391" s="6">
        <v>1072</v>
      </c>
      <c r="C1391" s="6">
        <v>1064</v>
      </c>
      <c r="D1391" s="6">
        <v>323508</v>
      </c>
      <c r="E1391" s="6">
        <v>5905220.36</v>
      </c>
      <c r="F1391" s="6">
        <v>1020</v>
      </c>
      <c r="G1391" s="6"/>
      <c r="H1391" s="6"/>
      <c r="I1391" s="6"/>
      <c r="J1391" s="6"/>
      <c r="K1391" s="6"/>
      <c r="L1391" s="6"/>
      <c r="M1391" s="6"/>
      <c r="N1391" s="6">
        <v>60</v>
      </c>
      <c r="O1391" s="6">
        <v>301.568</v>
      </c>
      <c r="P1391" s="6">
        <v>932.2</v>
      </c>
      <c r="Q1391" s="6"/>
      <c r="R1391" s="6"/>
      <c r="S1391" s="6">
        <v>63.57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 ht="14" customHeight="1" spans="1:35">
      <c r="A1392" s="5">
        <v>41892</v>
      </c>
      <c r="B1392" s="6">
        <v>1067</v>
      </c>
      <c r="C1392" s="6">
        <v>1073</v>
      </c>
      <c r="D1392" s="6">
        <v>334512</v>
      </c>
      <c r="E1392" s="6">
        <v>7110077.92</v>
      </c>
      <c r="F1392" s="6">
        <v>1020</v>
      </c>
      <c r="G1392" s="6"/>
      <c r="H1392" s="6"/>
      <c r="I1392" s="6"/>
      <c r="J1392" s="6"/>
      <c r="K1392" s="6"/>
      <c r="L1392" s="6"/>
      <c r="M1392" s="6"/>
      <c r="N1392" s="6">
        <v>260</v>
      </c>
      <c r="O1392" s="6">
        <v>304.1188</v>
      </c>
      <c r="P1392" s="6">
        <v>932.2</v>
      </c>
      <c r="Q1392" s="6"/>
      <c r="R1392" s="6"/>
      <c r="S1392" s="6">
        <v>63.55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 ht="14" customHeight="1" spans="1:35">
      <c r="A1393" s="5">
        <v>41893</v>
      </c>
      <c r="B1393" s="6">
        <v>1069</v>
      </c>
      <c r="C1393" s="6">
        <v>1067</v>
      </c>
      <c r="D1393" s="6">
        <v>327752</v>
      </c>
      <c r="E1393" s="6">
        <v>2842414.84</v>
      </c>
      <c r="F1393" s="6">
        <v>1020</v>
      </c>
      <c r="G1393" s="6"/>
      <c r="H1393" s="6"/>
      <c r="I1393" s="6"/>
      <c r="J1393" s="6"/>
      <c r="K1393" s="6"/>
      <c r="L1393" s="6"/>
      <c r="M1393" s="6"/>
      <c r="N1393" s="6">
        <v>260</v>
      </c>
      <c r="O1393" s="6">
        <v>302.4183</v>
      </c>
      <c r="P1393" s="6">
        <v>932.2</v>
      </c>
      <c r="Q1393" s="6"/>
      <c r="R1393" s="6"/>
      <c r="S1393" s="6">
        <v>63.55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 ht="14" customHeight="1" spans="1:35">
      <c r="A1394" s="5">
        <v>41894</v>
      </c>
      <c r="B1394" s="6">
        <v>1071</v>
      </c>
      <c r="C1394" s="6">
        <v>1074</v>
      </c>
      <c r="D1394" s="6">
        <v>334002</v>
      </c>
      <c r="E1394" s="6">
        <v>2857577.92</v>
      </c>
      <c r="F1394" s="6">
        <v>1020</v>
      </c>
      <c r="G1394" s="6"/>
      <c r="H1394" s="6"/>
      <c r="I1394" s="6"/>
      <c r="J1394" s="6"/>
      <c r="K1394" s="6"/>
      <c r="L1394" s="6"/>
      <c r="M1394" s="6"/>
      <c r="N1394" s="6">
        <v>280</v>
      </c>
      <c r="O1394" s="6">
        <v>304.4023</v>
      </c>
      <c r="P1394" s="6">
        <v>932.2</v>
      </c>
      <c r="Q1394" s="6"/>
      <c r="R1394" s="6"/>
      <c r="S1394" s="6">
        <v>63.46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 ht="14" customHeight="1" spans="1:35">
      <c r="A1395" s="5">
        <v>41895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63.46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 ht="14" customHeight="1" spans="1:35">
      <c r="A1396" s="5">
        <v>41896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>
        <v>63.46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 ht="14" customHeight="1" spans="1:35">
      <c r="A1397" s="5">
        <v>41897</v>
      </c>
      <c r="B1397" s="6">
        <v>1085</v>
      </c>
      <c r="C1397" s="6">
        <v>1091</v>
      </c>
      <c r="D1397" s="6">
        <v>324878</v>
      </c>
      <c r="E1397" s="6">
        <v>4604529.32</v>
      </c>
      <c r="F1397" s="6">
        <v>1020</v>
      </c>
      <c r="G1397" s="6"/>
      <c r="H1397" s="6"/>
      <c r="I1397" s="6"/>
      <c r="J1397" s="6"/>
      <c r="K1397" s="6"/>
      <c r="L1397" s="6"/>
      <c r="M1397" s="6"/>
      <c r="N1397" s="6">
        <v>730</v>
      </c>
      <c r="O1397" s="6">
        <v>309.2205</v>
      </c>
      <c r="P1397" s="6">
        <v>932.2</v>
      </c>
      <c r="Q1397" s="6"/>
      <c r="R1397" s="6"/>
      <c r="S1397" s="6">
        <v>63.41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 ht="14" customHeight="1" spans="1:35">
      <c r="A1398" s="5">
        <v>41898</v>
      </c>
      <c r="B1398" s="6">
        <v>1088</v>
      </c>
      <c r="C1398" s="6">
        <v>1082</v>
      </c>
      <c r="D1398" s="6">
        <v>327774</v>
      </c>
      <c r="E1398" s="6">
        <v>3726645.88</v>
      </c>
      <c r="F1398" s="6">
        <v>1020</v>
      </c>
      <c r="G1398" s="6"/>
      <c r="H1398" s="6"/>
      <c r="I1398" s="6"/>
      <c r="J1398" s="6"/>
      <c r="K1398" s="6"/>
      <c r="L1398" s="6"/>
      <c r="M1398" s="6"/>
      <c r="N1398" s="6">
        <v>730</v>
      </c>
      <c r="O1398" s="6">
        <v>306.6697</v>
      </c>
      <c r="P1398" s="6">
        <v>932.2</v>
      </c>
      <c r="Q1398" s="6"/>
      <c r="R1398" s="6"/>
      <c r="S1398" s="6">
        <v>63.37</v>
      </c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 ht="14" customHeight="1" spans="1:35">
      <c r="A1399" s="5">
        <v>41899</v>
      </c>
      <c r="B1399" s="6">
        <v>1089</v>
      </c>
      <c r="C1399" s="6">
        <v>1092</v>
      </c>
      <c r="D1399" s="6">
        <v>322954</v>
      </c>
      <c r="E1399" s="6">
        <v>3964523.32</v>
      </c>
      <c r="F1399" s="6">
        <v>1020</v>
      </c>
      <c r="G1399" s="6"/>
      <c r="H1399" s="6"/>
      <c r="I1399" s="6"/>
      <c r="J1399" s="6"/>
      <c r="K1399" s="6"/>
      <c r="L1399" s="6"/>
      <c r="M1399" s="6"/>
      <c r="N1399" s="6">
        <v>730</v>
      </c>
      <c r="O1399" s="6">
        <v>309.504</v>
      </c>
      <c r="P1399" s="6">
        <v>932.2</v>
      </c>
      <c r="Q1399" s="6"/>
      <c r="R1399" s="6"/>
      <c r="S1399" s="6">
        <v>63.35</v>
      </c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 ht="14" customHeight="1" spans="1:35">
      <c r="A1400" s="5">
        <v>41900</v>
      </c>
      <c r="B1400" s="6">
        <v>1089</v>
      </c>
      <c r="C1400" s="6">
        <v>1087</v>
      </c>
      <c r="D1400" s="6">
        <v>327008</v>
      </c>
      <c r="E1400" s="6">
        <v>2594152.78</v>
      </c>
      <c r="F1400" s="6">
        <v>1020</v>
      </c>
      <c r="G1400" s="6"/>
      <c r="H1400" s="6"/>
      <c r="I1400" s="6"/>
      <c r="J1400" s="6"/>
      <c r="K1400" s="6"/>
      <c r="L1400" s="6"/>
      <c r="M1400" s="6"/>
      <c r="N1400" s="6">
        <v>430</v>
      </c>
      <c r="O1400" s="6">
        <v>308.0868</v>
      </c>
      <c r="P1400" s="6">
        <v>932.2</v>
      </c>
      <c r="Q1400" s="6"/>
      <c r="R1400" s="6"/>
      <c r="S1400" s="6">
        <v>63.28</v>
      </c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 ht="14" customHeight="1" spans="1:35">
      <c r="A1401" s="5">
        <v>41901</v>
      </c>
      <c r="B1401" s="6">
        <v>1078</v>
      </c>
      <c r="C1401" s="6">
        <v>1077</v>
      </c>
      <c r="D1401" s="6">
        <v>316618</v>
      </c>
      <c r="E1401" s="6">
        <v>3619581.72</v>
      </c>
      <c r="F1401" s="6">
        <v>1020</v>
      </c>
      <c r="G1401" s="6"/>
      <c r="H1401" s="6"/>
      <c r="I1401" s="6"/>
      <c r="J1401" s="6"/>
      <c r="K1401" s="6"/>
      <c r="L1401" s="6"/>
      <c r="M1401" s="6"/>
      <c r="N1401" s="6">
        <v>0</v>
      </c>
      <c r="O1401" s="6">
        <v>305.2525</v>
      </c>
      <c r="P1401" s="6">
        <v>931</v>
      </c>
      <c r="Q1401" s="6"/>
      <c r="R1401" s="6"/>
      <c r="S1401" s="6">
        <v>63.27</v>
      </c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 ht="14" customHeight="1" spans="1:35">
      <c r="A1402" s="5">
        <v>41902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63.27</v>
      </c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 ht="14" customHeight="1" spans="1:35">
      <c r="A1403" s="5">
        <v>41903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>
        <v>63.27</v>
      </c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 ht="14" customHeight="1" spans="1:35">
      <c r="A1404" s="5">
        <v>41904</v>
      </c>
      <c r="B1404" s="6">
        <v>1059</v>
      </c>
      <c r="C1404" s="6">
        <v>1049</v>
      </c>
      <c r="D1404" s="6">
        <v>311466</v>
      </c>
      <c r="E1404" s="6">
        <v>9604860.1</v>
      </c>
      <c r="F1404" s="6">
        <v>1020</v>
      </c>
      <c r="G1404" s="6"/>
      <c r="H1404" s="6"/>
      <c r="I1404" s="6"/>
      <c r="J1404" s="6"/>
      <c r="K1404" s="6"/>
      <c r="L1404" s="6"/>
      <c r="M1404" s="6"/>
      <c r="N1404" s="6"/>
      <c r="O1404" s="6">
        <v>297.3165</v>
      </c>
      <c r="P1404" s="6">
        <v>931</v>
      </c>
      <c r="Q1404" s="6"/>
      <c r="R1404" s="6"/>
      <c r="S1404" s="6">
        <v>63.21</v>
      </c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 ht="14" customHeight="1" spans="1:35">
      <c r="A1405" s="5">
        <v>41905</v>
      </c>
      <c r="B1405" s="6">
        <v>1060</v>
      </c>
      <c r="C1405" s="6">
        <v>1066</v>
      </c>
      <c r="D1405" s="6">
        <v>313260</v>
      </c>
      <c r="E1405" s="6">
        <v>7037931.44</v>
      </c>
      <c r="F1405" s="6">
        <v>1020</v>
      </c>
      <c r="G1405" s="6"/>
      <c r="H1405" s="6"/>
      <c r="I1405" s="6"/>
      <c r="J1405" s="6"/>
      <c r="K1405" s="6"/>
      <c r="L1405" s="6"/>
      <c r="M1405" s="6"/>
      <c r="N1405" s="6"/>
      <c r="O1405" s="6">
        <v>302.1348</v>
      </c>
      <c r="P1405" s="6">
        <v>931</v>
      </c>
      <c r="Q1405" s="6"/>
      <c r="R1405" s="6"/>
      <c r="S1405" s="6">
        <v>63.1</v>
      </c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 ht="14" customHeight="1" spans="1:35">
      <c r="A1406" s="5">
        <v>41906</v>
      </c>
      <c r="B1406" s="6">
        <v>1067</v>
      </c>
      <c r="C1406" s="6">
        <v>1068</v>
      </c>
      <c r="D1406" s="6">
        <v>310230</v>
      </c>
      <c r="E1406" s="6">
        <v>3367875.12</v>
      </c>
      <c r="F1406" s="6">
        <v>1020</v>
      </c>
      <c r="G1406" s="6"/>
      <c r="H1406" s="6"/>
      <c r="I1406" s="6"/>
      <c r="J1406" s="6"/>
      <c r="K1406" s="6"/>
      <c r="L1406" s="6"/>
      <c r="M1406" s="6"/>
      <c r="N1406" s="6"/>
      <c r="O1406" s="6">
        <v>302.7017</v>
      </c>
      <c r="P1406" s="6"/>
      <c r="Q1406" s="6"/>
      <c r="R1406" s="6"/>
      <c r="S1406" s="6">
        <v>63.03</v>
      </c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 ht="14" customHeight="1" spans="1:35">
      <c r="A1407" s="5">
        <v>41907</v>
      </c>
      <c r="B1407" s="6">
        <v>1058</v>
      </c>
      <c r="C1407" s="6">
        <v>1052</v>
      </c>
      <c r="D1407" s="6">
        <v>271480</v>
      </c>
      <c r="E1407" s="6">
        <v>5214891.84</v>
      </c>
      <c r="F1407" s="6">
        <v>1020</v>
      </c>
      <c r="G1407" s="6"/>
      <c r="H1407" s="6"/>
      <c r="I1407" s="6"/>
      <c r="J1407" s="6"/>
      <c r="K1407" s="6"/>
      <c r="L1407" s="6"/>
      <c r="M1407" s="6"/>
      <c r="N1407" s="6"/>
      <c r="O1407" s="6">
        <v>298.1668</v>
      </c>
      <c r="P1407" s="6">
        <v>931</v>
      </c>
      <c r="Q1407" s="6"/>
      <c r="R1407" s="6"/>
      <c r="S1407" s="6">
        <v>62.97</v>
      </c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 ht="14" customHeight="1" spans="1:35">
      <c r="A1408" s="5">
        <v>41908</v>
      </c>
      <c r="B1408" s="6">
        <v>1057</v>
      </c>
      <c r="C1408" s="6">
        <v>1061</v>
      </c>
      <c r="D1408" s="6">
        <v>264406</v>
      </c>
      <c r="E1408" s="6">
        <v>4468698.86</v>
      </c>
      <c r="F1408" s="6">
        <v>1030</v>
      </c>
      <c r="G1408" s="6"/>
      <c r="H1408" s="6"/>
      <c r="I1408" s="6"/>
      <c r="J1408" s="6"/>
      <c r="K1408" s="6"/>
      <c r="L1408" s="6"/>
      <c r="M1408" s="6"/>
      <c r="N1408" s="6"/>
      <c r="O1408" s="6">
        <v>300.7177</v>
      </c>
      <c r="P1408" s="6">
        <v>931</v>
      </c>
      <c r="Q1408" s="6"/>
      <c r="R1408" s="6"/>
      <c r="S1408" s="6">
        <v>62.92</v>
      </c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 ht="14" customHeight="1" spans="1:35">
      <c r="A1409" s="5">
        <v>41909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62.92</v>
      </c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 ht="14" customHeight="1" spans="1:35">
      <c r="A1410" s="5">
        <v>41910</v>
      </c>
      <c r="B1410" s="6"/>
      <c r="C1410" s="6"/>
      <c r="D1410" s="6"/>
      <c r="E1410" s="6"/>
      <c r="F1410" s="6">
        <v>1030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>
        <v>931</v>
      </c>
      <c r="Q1410" s="6"/>
      <c r="R1410" s="6"/>
      <c r="S1410" s="6">
        <v>62.84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 ht="14" customHeight="1" spans="1:35">
      <c r="A1411" s="5">
        <v>41911</v>
      </c>
      <c r="B1411" s="6">
        <v>1053</v>
      </c>
      <c r="C1411" s="6">
        <v>1049</v>
      </c>
      <c r="D1411" s="6">
        <v>243240</v>
      </c>
      <c r="E1411" s="6">
        <v>3539486.32</v>
      </c>
      <c r="F1411" s="6">
        <v>1030</v>
      </c>
      <c r="G1411" s="6"/>
      <c r="H1411" s="6"/>
      <c r="I1411" s="6"/>
      <c r="J1411" s="6"/>
      <c r="K1411" s="6"/>
      <c r="L1411" s="6"/>
      <c r="M1411" s="6"/>
      <c r="N1411" s="6"/>
      <c r="O1411" s="6">
        <v>297.3165</v>
      </c>
      <c r="P1411" s="6">
        <v>931</v>
      </c>
      <c r="Q1411" s="6"/>
      <c r="R1411" s="6"/>
      <c r="S1411" s="6">
        <v>62.79</v>
      </c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 ht="14" customHeight="1" spans="1:35">
      <c r="A1412" s="5">
        <v>41912</v>
      </c>
      <c r="B1412" s="6">
        <v>1053</v>
      </c>
      <c r="C1412" s="6">
        <v>1050</v>
      </c>
      <c r="D1412" s="6">
        <v>219058</v>
      </c>
      <c r="E1412" s="6">
        <v>2121064.7</v>
      </c>
      <c r="F1412" s="6">
        <v>1030</v>
      </c>
      <c r="G1412" s="6">
        <v>4012.17</v>
      </c>
      <c r="H1412" s="6">
        <v>-0.96</v>
      </c>
      <c r="I1412" s="6">
        <v>35434.08</v>
      </c>
      <c r="J1412" s="6"/>
      <c r="K1412" s="6"/>
      <c r="L1412" s="6"/>
      <c r="M1412" s="6"/>
      <c r="N1412" s="6"/>
      <c r="O1412" s="6">
        <v>297.6</v>
      </c>
      <c r="P1412" s="6">
        <v>931</v>
      </c>
      <c r="Q1412" s="6"/>
      <c r="R1412" s="6">
        <v>-10.853</v>
      </c>
      <c r="S1412" s="6">
        <v>62.74</v>
      </c>
      <c r="T1412" s="6">
        <v>69</v>
      </c>
      <c r="U1412" s="6"/>
      <c r="V1412" s="6">
        <v>578</v>
      </c>
      <c r="W1412" s="6">
        <v>184.7406</v>
      </c>
      <c r="X1412" s="6"/>
      <c r="Y1412" s="6"/>
      <c r="Z1412" s="6"/>
      <c r="AA1412" s="6">
        <v>69</v>
      </c>
      <c r="AB1412" s="6">
        <v>210.6012</v>
      </c>
      <c r="AC1412" s="6">
        <v>224.4</v>
      </c>
      <c r="AD1412" s="6">
        <v>182.6</v>
      </c>
      <c r="AE1412" s="6">
        <v>74.7</v>
      </c>
      <c r="AF1412" s="6"/>
      <c r="AG1412" s="6"/>
      <c r="AH1412" s="6">
        <v>83.9</v>
      </c>
      <c r="AI1412" s="6"/>
    </row>
    <row r="1413" ht="14" customHeight="1" spans="1:35">
      <c r="A1413" s="5">
        <v>41913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>
        <v>62.72</v>
      </c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 ht="14" customHeight="1" spans="1:35">
      <c r="A1414" s="5">
        <v>41914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>
        <v>62.72</v>
      </c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 ht="14" customHeight="1" spans="1:35">
      <c r="A1415" s="5">
        <v>41915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62.72</v>
      </c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 ht="14" customHeight="1" spans="1:35">
      <c r="A1416" s="5">
        <v>41916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62.72</v>
      </c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 ht="14" customHeight="1" spans="1:35">
      <c r="A1417" s="5">
        <v>41917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>
        <v>62.72</v>
      </c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 ht="14" customHeight="1" spans="1:35">
      <c r="A1418" s="5">
        <v>41918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>
        <v>62.72</v>
      </c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 ht="14" customHeight="1" spans="1:35">
      <c r="A1419" s="5">
        <v>41919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>
        <v>62.72</v>
      </c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 ht="14" customHeight="1" spans="1:35">
      <c r="A1420" s="5">
        <v>41920</v>
      </c>
      <c r="B1420" s="6">
        <v>1060</v>
      </c>
      <c r="C1420" s="6">
        <v>1055</v>
      </c>
      <c r="D1420" s="6">
        <v>228280</v>
      </c>
      <c r="E1420" s="6">
        <v>1547655.24</v>
      </c>
      <c r="F1420" s="6">
        <v>1030</v>
      </c>
      <c r="G1420" s="6"/>
      <c r="H1420" s="6"/>
      <c r="I1420" s="6"/>
      <c r="J1420" s="6"/>
      <c r="K1420" s="6"/>
      <c r="L1420" s="6"/>
      <c r="M1420" s="6"/>
      <c r="N1420" s="6"/>
      <c r="O1420" s="6">
        <v>299.0171</v>
      </c>
      <c r="P1420" s="6">
        <v>931</v>
      </c>
      <c r="Q1420" s="6"/>
      <c r="R1420" s="6"/>
      <c r="S1420" s="6">
        <v>62.67</v>
      </c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 ht="14" customHeight="1" spans="1:35">
      <c r="A1421" s="5">
        <v>41921</v>
      </c>
      <c r="B1421" s="6">
        <v>1076</v>
      </c>
      <c r="C1421" s="6">
        <v>1088</v>
      </c>
      <c r="D1421" s="6">
        <v>299434</v>
      </c>
      <c r="E1421" s="6">
        <v>7194350.64</v>
      </c>
      <c r="F1421" s="6">
        <v>1030</v>
      </c>
      <c r="G1421" s="6"/>
      <c r="H1421" s="6"/>
      <c r="I1421" s="6"/>
      <c r="J1421" s="6"/>
      <c r="K1421" s="6"/>
      <c r="L1421" s="6"/>
      <c r="M1421" s="6"/>
      <c r="N1421" s="6"/>
      <c r="O1421" s="6">
        <v>308.3703</v>
      </c>
      <c r="P1421" s="6">
        <v>931</v>
      </c>
      <c r="Q1421" s="6"/>
      <c r="R1421" s="6"/>
      <c r="S1421" s="6">
        <v>62.53</v>
      </c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 ht="14" customHeight="1" spans="1:35">
      <c r="A1422" s="5">
        <v>41922</v>
      </c>
      <c r="B1422" s="6">
        <v>1079</v>
      </c>
      <c r="C1422" s="6">
        <v>1078</v>
      </c>
      <c r="D1422" s="6">
        <v>272238</v>
      </c>
      <c r="E1422" s="6">
        <v>4731155.42</v>
      </c>
      <c r="F1422" s="6">
        <v>1030</v>
      </c>
      <c r="G1422" s="6"/>
      <c r="H1422" s="6"/>
      <c r="I1422" s="6"/>
      <c r="J1422" s="6"/>
      <c r="K1422" s="6"/>
      <c r="L1422" s="6"/>
      <c r="M1422" s="6"/>
      <c r="N1422" s="6"/>
      <c r="O1422" s="6">
        <v>305.536</v>
      </c>
      <c r="P1422" s="6">
        <v>931</v>
      </c>
      <c r="Q1422" s="6"/>
      <c r="R1422" s="6"/>
      <c r="S1422" s="6">
        <v>62.48</v>
      </c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 ht="14" customHeight="1" spans="1:35">
      <c r="A1423" s="5">
        <v>41923</v>
      </c>
      <c r="B1423" s="6"/>
      <c r="C1423" s="6"/>
      <c r="D1423" s="6"/>
      <c r="E1423" s="6"/>
      <c r="F1423" s="6">
        <v>1030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>
        <v>931</v>
      </c>
      <c r="Q1423" s="6"/>
      <c r="R1423" s="6"/>
      <c r="S1423" s="6">
        <v>62.44</v>
      </c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 ht="14" customHeight="1" spans="1:35">
      <c r="A1424" s="5">
        <v>41924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>
        <v>62.44</v>
      </c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>
        <v>68.68</v>
      </c>
    </row>
    <row r="1425" ht="14" customHeight="1" spans="1:35">
      <c r="A1425" s="5">
        <v>41925</v>
      </c>
      <c r="B1425" s="6">
        <v>1096</v>
      </c>
      <c r="C1425" s="6">
        <v>1098</v>
      </c>
      <c r="D1425" s="6">
        <v>303240</v>
      </c>
      <c r="E1425" s="6">
        <v>9077648.94</v>
      </c>
      <c r="F1425" s="6">
        <v>1030</v>
      </c>
      <c r="G1425" s="6"/>
      <c r="H1425" s="6"/>
      <c r="I1425" s="6"/>
      <c r="J1425" s="6"/>
      <c r="K1425" s="6"/>
      <c r="L1425" s="6"/>
      <c r="M1425" s="6"/>
      <c r="N1425" s="6"/>
      <c r="O1425" s="6">
        <v>311.2045</v>
      </c>
      <c r="P1425" s="6">
        <v>928.4</v>
      </c>
      <c r="Q1425" s="6"/>
      <c r="R1425" s="6"/>
      <c r="S1425" s="6">
        <v>62.39</v>
      </c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>
        <v>68.68</v>
      </c>
    </row>
    <row r="1426" ht="14" customHeight="1" spans="1:35">
      <c r="A1426" s="5">
        <v>41926</v>
      </c>
      <c r="B1426" s="6">
        <v>1090</v>
      </c>
      <c r="C1426" s="6">
        <v>1087</v>
      </c>
      <c r="D1426" s="6">
        <v>283564</v>
      </c>
      <c r="E1426" s="6">
        <v>3068751.18</v>
      </c>
      <c r="F1426" s="6">
        <v>1030</v>
      </c>
      <c r="G1426" s="6"/>
      <c r="H1426" s="6"/>
      <c r="I1426" s="6"/>
      <c r="J1426" s="6"/>
      <c r="K1426" s="6"/>
      <c r="L1426" s="6"/>
      <c r="M1426" s="6"/>
      <c r="N1426" s="6"/>
      <c r="O1426" s="6">
        <v>308.0868</v>
      </c>
      <c r="P1426" s="6">
        <v>928.4</v>
      </c>
      <c r="Q1426" s="6"/>
      <c r="R1426" s="6"/>
      <c r="S1426" s="6">
        <v>62.43</v>
      </c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>
        <v>68.68</v>
      </c>
    </row>
    <row r="1427" ht="14" customHeight="1" spans="1:35">
      <c r="A1427" s="5">
        <v>41927</v>
      </c>
      <c r="B1427" s="6">
        <v>1085</v>
      </c>
      <c r="C1427" s="6">
        <v>1083</v>
      </c>
      <c r="D1427" s="6">
        <v>280982</v>
      </c>
      <c r="E1427" s="6">
        <v>3003390.2</v>
      </c>
      <c r="F1427" s="6">
        <v>1030</v>
      </c>
      <c r="G1427" s="6"/>
      <c r="H1427" s="6"/>
      <c r="I1427" s="6"/>
      <c r="J1427" s="6"/>
      <c r="K1427" s="6"/>
      <c r="L1427" s="6"/>
      <c r="M1427" s="6"/>
      <c r="N1427" s="6"/>
      <c r="O1427" s="6">
        <v>306.9531</v>
      </c>
      <c r="P1427" s="6">
        <v>928.4</v>
      </c>
      <c r="Q1427" s="6"/>
      <c r="R1427" s="6"/>
      <c r="S1427" s="6">
        <v>62.51</v>
      </c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>
        <v>68.68</v>
      </c>
    </row>
    <row r="1428" ht="14" customHeight="1" spans="1:35">
      <c r="A1428" s="5">
        <v>41928</v>
      </c>
      <c r="B1428" s="6">
        <v>1073</v>
      </c>
      <c r="C1428" s="6">
        <v>1074</v>
      </c>
      <c r="D1428" s="6">
        <v>271762</v>
      </c>
      <c r="E1428" s="6">
        <v>3442115.7</v>
      </c>
      <c r="F1428" s="6">
        <v>1030</v>
      </c>
      <c r="G1428" s="6"/>
      <c r="H1428" s="6"/>
      <c r="I1428" s="6"/>
      <c r="J1428" s="6"/>
      <c r="K1428" s="6"/>
      <c r="L1428" s="6"/>
      <c r="M1428" s="6"/>
      <c r="N1428" s="6"/>
      <c r="O1428" s="6">
        <v>304.4023</v>
      </c>
      <c r="P1428" s="6">
        <v>928.4</v>
      </c>
      <c r="Q1428" s="6"/>
      <c r="R1428" s="6"/>
      <c r="S1428" s="6">
        <v>62.51</v>
      </c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>
        <v>68.68</v>
      </c>
    </row>
    <row r="1429" ht="14" customHeight="1" spans="1:35">
      <c r="A1429" s="5">
        <v>41929</v>
      </c>
      <c r="B1429" s="6">
        <v>1072</v>
      </c>
      <c r="C1429" s="6">
        <v>1075</v>
      </c>
      <c r="D1429" s="6">
        <v>282540</v>
      </c>
      <c r="E1429" s="6">
        <v>3312933.48</v>
      </c>
      <c r="F1429" s="6">
        <v>1020</v>
      </c>
      <c r="G1429" s="6"/>
      <c r="H1429" s="6"/>
      <c r="I1429" s="6"/>
      <c r="J1429" s="6"/>
      <c r="K1429" s="6"/>
      <c r="L1429" s="6"/>
      <c r="M1429" s="6"/>
      <c r="N1429" s="6"/>
      <c r="O1429" s="6">
        <v>304.6857</v>
      </c>
      <c r="P1429" s="6">
        <v>928.4</v>
      </c>
      <c r="Q1429" s="6"/>
      <c r="R1429" s="6"/>
      <c r="S1429" s="6">
        <v>62.51</v>
      </c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 ht="14" customHeight="1" spans="1:35">
      <c r="A1430" s="5">
        <v>41930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62.51</v>
      </c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 ht="14" customHeight="1" spans="1:35">
      <c r="A1431" s="5">
        <v>41931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62.51</v>
      </c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>
        <v>68.68</v>
      </c>
    </row>
    <row r="1432" ht="14" customHeight="1" spans="1:35">
      <c r="A1432" s="5">
        <v>41932</v>
      </c>
      <c r="B1432" s="6">
        <v>1082</v>
      </c>
      <c r="C1432" s="6">
        <v>1086</v>
      </c>
      <c r="D1432" s="6">
        <v>260638</v>
      </c>
      <c r="E1432" s="6">
        <v>4127032.22</v>
      </c>
      <c r="F1432" s="6">
        <v>1020</v>
      </c>
      <c r="G1432" s="6"/>
      <c r="H1432" s="6"/>
      <c r="I1432" s="6"/>
      <c r="J1432" s="6"/>
      <c r="K1432" s="6"/>
      <c r="L1432" s="6"/>
      <c r="M1432" s="6"/>
      <c r="N1432" s="6"/>
      <c r="O1432" s="6">
        <v>307.8034</v>
      </c>
      <c r="P1432" s="6">
        <v>928.4</v>
      </c>
      <c r="Q1432" s="6"/>
      <c r="R1432" s="6"/>
      <c r="S1432" s="6">
        <v>62.53</v>
      </c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>
        <v>68.68</v>
      </c>
    </row>
    <row r="1433" ht="14" customHeight="1" spans="1:35">
      <c r="A1433" s="5">
        <v>41933</v>
      </c>
      <c r="B1433" s="6">
        <v>1083</v>
      </c>
      <c r="C1433" s="6">
        <v>1081</v>
      </c>
      <c r="D1433" s="6">
        <v>263550</v>
      </c>
      <c r="E1433" s="6">
        <v>2230823.18</v>
      </c>
      <c r="F1433" s="6">
        <v>1020</v>
      </c>
      <c r="G1433" s="6"/>
      <c r="H1433" s="6"/>
      <c r="I1433" s="6"/>
      <c r="J1433" s="6"/>
      <c r="K1433" s="6"/>
      <c r="L1433" s="6"/>
      <c r="M1433" s="6"/>
      <c r="N1433" s="6"/>
      <c r="O1433" s="6">
        <v>306.3863</v>
      </c>
      <c r="P1433" s="6">
        <v>928.4</v>
      </c>
      <c r="Q1433" s="6"/>
      <c r="R1433" s="6"/>
      <c r="S1433" s="6">
        <v>62.48</v>
      </c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>
        <v>68.95</v>
      </c>
    </row>
    <row r="1434" ht="14" customHeight="1" spans="1:35">
      <c r="A1434" s="5">
        <v>41934</v>
      </c>
      <c r="B1434" s="6">
        <v>1085</v>
      </c>
      <c r="C1434" s="6">
        <v>1084</v>
      </c>
      <c r="D1434" s="6">
        <v>257060</v>
      </c>
      <c r="E1434" s="6">
        <v>4821728.9</v>
      </c>
      <c r="F1434" s="6">
        <v>1020</v>
      </c>
      <c r="G1434" s="6"/>
      <c r="H1434" s="6"/>
      <c r="I1434" s="6"/>
      <c r="J1434" s="6"/>
      <c r="K1434" s="6"/>
      <c r="L1434" s="6"/>
      <c r="M1434" s="6"/>
      <c r="N1434" s="6"/>
      <c r="O1434" s="6">
        <v>307.2365</v>
      </c>
      <c r="P1434" s="6">
        <v>928.4</v>
      </c>
      <c r="Q1434" s="6"/>
      <c r="R1434" s="6"/>
      <c r="S1434" s="6">
        <v>62.49</v>
      </c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>
        <v>69.04</v>
      </c>
    </row>
    <row r="1435" ht="14" customHeight="1" spans="1:35">
      <c r="A1435" s="5">
        <v>41935</v>
      </c>
      <c r="B1435" s="6">
        <v>1085</v>
      </c>
      <c r="C1435" s="6">
        <v>1089</v>
      </c>
      <c r="D1435" s="6">
        <v>256176</v>
      </c>
      <c r="E1435" s="6">
        <v>2424630.48</v>
      </c>
      <c r="F1435" s="6">
        <v>1020</v>
      </c>
      <c r="G1435" s="6"/>
      <c r="H1435" s="6"/>
      <c r="I1435" s="6"/>
      <c r="J1435" s="6"/>
      <c r="K1435" s="6"/>
      <c r="L1435" s="6"/>
      <c r="M1435" s="6"/>
      <c r="N1435" s="6"/>
      <c r="O1435" s="6">
        <v>308.6537</v>
      </c>
      <c r="P1435" s="6">
        <v>928.4</v>
      </c>
      <c r="Q1435" s="6"/>
      <c r="R1435" s="6"/>
      <c r="S1435" s="6">
        <v>62.56</v>
      </c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>
        <v>69.04</v>
      </c>
    </row>
    <row r="1436" ht="14" customHeight="1" spans="1:35">
      <c r="A1436" s="5">
        <v>41936</v>
      </c>
      <c r="B1436" s="6">
        <v>1098</v>
      </c>
      <c r="C1436" s="6">
        <v>1110</v>
      </c>
      <c r="D1436" s="6">
        <v>301042</v>
      </c>
      <c r="E1436" s="6">
        <v>5578591.04</v>
      </c>
      <c r="F1436" s="6">
        <v>1020</v>
      </c>
      <c r="G1436" s="6"/>
      <c r="H1436" s="6"/>
      <c r="I1436" s="6"/>
      <c r="J1436" s="6"/>
      <c r="K1436" s="6"/>
      <c r="L1436" s="6"/>
      <c r="M1436" s="6"/>
      <c r="N1436" s="6"/>
      <c r="O1436" s="6">
        <v>314.6057</v>
      </c>
      <c r="P1436" s="6">
        <v>928.4</v>
      </c>
      <c r="Q1436" s="6"/>
      <c r="R1436" s="6"/>
      <c r="S1436" s="6">
        <v>62.63</v>
      </c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 ht="14" customHeight="1" spans="1:35">
      <c r="A1437" s="5">
        <v>41937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62.63</v>
      </c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 ht="14" customHeight="1" spans="1:35">
      <c r="A1438" s="5">
        <v>41938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>
        <v>62.63</v>
      </c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>
        <v>69.04</v>
      </c>
    </row>
    <row r="1439" ht="14" customHeight="1" spans="1:35">
      <c r="A1439" s="5">
        <v>41939</v>
      </c>
      <c r="B1439" s="6">
        <v>1101</v>
      </c>
      <c r="C1439" s="6">
        <v>1096</v>
      </c>
      <c r="D1439" s="6">
        <v>260450</v>
      </c>
      <c r="E1439" s="6">
        <v>3815350.92</v>
      </c>
      <c r="F1439" s="6">
        <v>1020</v>
      </c>
      <c r="G1439" s="6"/>
      <c r="H1439" s="6"/>
      <c r="I1439" s="6"/>
      <c r="J1439" s="6"/>
      <c r="K1439" s="6"/>
      <c r="L1439" s="6"/>
      <c r="M1439" s="6"/>
      <c r="N1439" s="6"/>
      <c r="O1439" s="6">
        <v>310.6377</v>
      </c>
      <c r="P1439" s="6">
        <v>928.4</v>
      </c>
      <c r="Q1439" s="6"/>
      <c r="R1439" s="6"/>
      <c r="S1439" s="6">
        <v>62.7</v>
      </c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>
        <v>69.04</v>
      </c>
    </row>
    <row r="1440" ht="14" customHeight="1" spans="1:35">
      <c r="A1440" s="5">
        <v>41940</v>
      </c>
      <c r="B1440" s="6">
        <v>1088</v>
      </c>
      <c r="C1440" s="6">
        <v>1087</v>
      </c>
      <c r="D1440" s="6">
        <v>259950</v>
      </c>
      <c r="E1440" s="6">
        <v>3476006.96</v>
      </c>
      <c r="F1440" s="6">
        <v>1020</v>
      </c>
      <c r="G1440" s="6"/>
      <c r="H1440" s="6"/>
      <c r="I1440" s="6"/>
      <c r="J1440" s="6"/>
      <c r="K1440" s="6"/>
      <c r="L1440" s="6"/>
      <c r="M1440" s="6"/>
      <c r="N1440" s="6"/>
      <c r="O1440" s="6">
        <v>308.0868</v>
      </c>
      <c r="P1440" s="6">
        <v>928.4</v>
      </c>
      <c r="Q1440" s="6"/>
      <c r="R1440" s="6"/>
      <c r="S1440" s="6">
        <v>62.73</v>
      </c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>
        <v>69.04</v>
      </c>
    </row>
    <row r="1441" ht="14" customHeight="1" spans="1:35">
      <c r="A1441" s="5">
        <v>41941</v>
      </c>
      <c r="B1441" s="6">
        <v>1089</v>
      </c>
      <c r="C1441" s="6">
        <v>1091</v>
      </c>
      <c r="D1441" s="6">
        <v>248636</v>
      </c>
      <c r="E1441" s="6">
        <v>3168216.58</v>
      </c>
      <c r="F1441" s="6">
        <v>1020</v>
      </c>
      <c r="G1441" s="6"/>
      <c r="H1441" s="6"/>
      <c r="I1441" s="6"/>
      <c r="J1441" s="6"/>
      <c r="K1441" s="6"/>
      <c r="L1441" s="6"/>
      <c r="M1441" s="6"/>
      <c r="N1441" s="6"/>
      <c r="O1441" s="6">
        <v>309.2205</v>
      </c>
      <c r="P1441" s="6">
        <v>928.4</v>
      </c>
      <c r="Q1441" s="6"/>
      <c r="R1441" s="6"/>
      <c r="S1441" s="6">
        <v>62.75</v>
      </c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>
        <v>69.14</v>
      </c>
    </row>
    <row r="1442" ht="14" customHeight="1" spans="1:35">
      <c r="A1442" s="5">
        <v>41942</v>
      </c>
      <c r="B1442" s="6">
        <v>1093</v>
      </c>
      <c r="C1442" s="6">
        <v>1088</v>
      </c>
      <c r="D1442" s="6">
        <v>251702</v>
      </c>
      <c r="E1442" s="6">
        <v>3127669.8</v>
      </c>
      <c r="F1442" s="6">
        <v>1020</v>
      </c>
      <c r="G1442" s="6"/>
      <c r="H1442" s="6"/>
      <c r="I1442" s="6"/>
      <c r="J1442" s="6"/>
      <c r="K1442" s="6"/>
      <c r="L1442" s="6"/>
      <c r="M1442" s="6"/>
      <c r="N1442" s="6"/>
      <c r="O1442" s="6">
        <v>308.3703</v>
      </c>
      <c r="P1442" s="6">
        <v>928.4</v>
      </c>
      <c r="Q1442" s="6"/>
      <c r="R1442" s="6"/>
      <c r="S1442" s="6">
        <v>62.86</v>
      </c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>
        <v>69.23</v>
      </c>
    </row>
    <row r="1443" ht="14" customHeight="1" spans="1:35">
      <c r="A1443" s="5">
        <v>41943</v>
      </c>
      <c r="B1443" s="6">
        <v>1087</v>
      </c>
      <c r="C1443" s="6">
        <v>1085</v>
      </c>
      <c r="D1443" s="6">
        <v>237740</v>
      </c>
      <c r="E1443" s="6">
        <v>2820993.8</v>
      </c>
      <c r="F1443" s="6">
        <v>1020</v>
      </c>
      <c r="G1443" s="6">
        <v>4064.75</v>
      </c>
      <c r="H1443" s="6">
        <v>-0.97</v>
      </c>
      <c r="I1443" s="6">
        <v>39509.82</v>
      </c>
      <c r="J1443" s="6"/>
      <c r="K1443" s="6"/>
      <c r="L1443" s="6"/>
      <c r="M1443" s="6"/>
      <c r="N1443" s="6"/>
      <c r="O1443" s="6">
        <v>307.52</v>
      </c>
      <c r="P1443" s="6">
        <v>928.4</v>
      </c>
      <c r="Q1443" s="6"/>
      <c r="R1443" s="6">
        <v>-11.6229</v>
      </c>
      <c r="S1443" s="6">
        <v>62.9</v>
      </c>
      <c r="T1443" s="6">
        <v>82</v>
      </c>
      <c r="U1443" s="6"/>
      <c r="V1443" s="6">
        <v>656</v>
      </c>
      <c r="W1443" s="6">
        <v>176.589</v>
      </c>
      <c r="X1443" s="6"/>
      <c r="Y1443" s="6"/>
      <c r="Z1443" s="6"/>
      <c r="AA1443" s="6">
        <v>82</v>
      </c>
      <c r="AB1443" s="6">
        <v>206.3936</v>
      </c>
      <c r="AC1443" s="6">
        <v>158.9</v>
      </c>
      <c r="AD1443" s="6">
        <v>124.1</v>
      </c>
      <c r="AE1443" s="6">
        <v>82.3</v>
      </c>
      <c r="AF1443" s="6"/>
      <c r="AG1443" s="6"/>
      <c r="AH1443" s="6">
        <v>78.7</v>
      </c>
      <c r="AI1443" s="6"/>
    </row>
    <row r="1444" ht="14" customHeight="1" spans="1:35">
      <c r="A1444" s="5">
        <v>41944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62.9</v>
      </c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 ht="14" customHeight="1" spans="1:35">
      <c r="A1445" s="5">
        <v>41945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>
        <v>62.9</v>
      </c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>
        <v>69.23</v>
      </c>
    </row>
    <row r="1446" ht="14" customHeight="1" spans="1:35">
      <c r="A1446" s="5">
        <v>41946</v>
      </c>
      <c r="B1446" s="6">
        <v>1090</v>
      </c>
      <c r="C1446" s="6">
        <v>1085</v>
      </c>
      <c r="D1446" s="6">
        <v>243928</v>
      </c>
      <c r="E1446" s="6">
        <v>3206117.56</v>
      </c>
      <c r="F1446" s="6">
        <v>1020</v>
      </c>
      <c r="G1446" s="6"/>
      <c r="H1446" s="6"/>
      <c r="I1446" s="6"/>
      <c r="J1446" s="6"/>
      <c r="K1446" s="6"/>
      <c r="L1446" s="6"/>
      <c r="M1446" s="6"/>
      <c r="N1446" s="6"/>
      <c r="O1446" s="6">
        <v>307.52</v>
      </c>
      <c r="P1446" s="6">
        <v>928.4</v>
      </c>
      <c r="Q1446" s="6"/>
      <c r="R1446" s="6"/>
      <c r="S1446" s="6">
        <v>62.86</v>
      </c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>
        <v>69.23</v>
      </c>
    </row>
    <row r="1447" ht="14" customHeight="1" spans="1:35">
      <c r="A1447" s="5">
        <v>41947</v>
      </c>
      <c r="B1447" s="6">
        <v>1070</v>
      </c>
      <c r="C1447" s="6">
        <v>1069</v>
      </c>
      <c r="D1447" s="6">
        <v>231114</v>
      </c>
      <c r="E1447" s="6">
        <v>4354011.66</v>
      </c>
      <c r="F1447" s="6">
        <v>1020</v>
      </c>
      <c r="G1447" s="6"/>
      <c r="H1447" s="6"/>
      <c r="I1447" s="6"/>
      <c r="J1447" s="6"/>
      <c r="K1447" s="6"/>
      <c r="L1447" s="6"/>
      <c r="M1447" s="6"/>
      <c r="N1447" s="6"/>
      <c r="O1447" s="6">
        <v>302.9851</v>
      </c>
      <c r="P1447" s="6">
        <v>928.4</v>
      </c>
      <c r="Q1447" s="6"/>
      <c r="R1447" s="6"/>
      <c r="S1447" s="6">
        <v>62.77</v>
      </c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>
        <v>69.23</v>
      </c>
    </row>
    <row r="1448" ht="14" customHeight="1" spans="1:35">
      <c r="A1448" s="5">
        <v>41948</v>
      </c>
      <c r="B1448" s="6">
        <v>1067</v>
      </c>
      <c r="C1448" s="6">
        <v>1060</v>
      </c>
      <c r="D1448" s="6">
        <v>223022</v>
      </c>
      <c r="E1448" s="6">
        <v>4791035.8</v>
      </c>
      <c r="F1448" s="6">
        <v>1020</v>
      </c>
      <c r="G1448" s="6"/>
      <c r="H1448" s="6"/>
      <c r="I1448" s="6"/>
      <c r="J1448" s="6"/>
      <c r="K1448" s="6"/>
      <c r="L1448" s="6"/>
      <c r="M1448" s="6"/>
      <c r="N1448" s="6"/>
      <c r="O1448" s="6">
        <v>300.4343</v>
      </c>
      <c r="P1448" s="6">
        <v>928.4</v>
      </c>
      <c r="Q1448" s="6"/>
      <c r="R1448" s="6"/>
      <c r="S1448" s="6">
        <v>62.73</v>
      </c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>
        <v>69.23</v>
      </c>
    </row>
    <row r="1449" ht="14" customHeight="1" spans="1:35">
      <c r="A1449" s="5">
        <v>41949</v>
      </c>
      <c r="B1449" s="6">
        <v>1063</v>
      </c>
      <c r="C1449" s="6">
        <v>1063</v>
      </c>
      <c r="D1449" s="6">
        <v>226400</v>
      </c>
      <c r="E1449" s="6">
        <v>2591299.14</v>
      </c>
      <c r="F1449" s="6">
        <v>1020</v>
      </c>
      <c r="G1449" s="6"/>
      <c r="H1449" s="6"/>
      <c r="I1449" s="6"/>
      <c r="J1449" s="6"/>
      <c r="K1449" s="6"/>
      <c r="L1449" s="6"/>
      <c r="M1449" s="6"/>
      <c r="N1449" s="6"/>
      <c r="O1449" s="6">
        <v>301.2845</v>
      </c>
      <c r="P1449" s="6">
        <v>928.4</v>
      </c>
      <c r="Q1449" s="6"/>
      <c r="R1449" s="6"/>
      <c r="S1449" s="6">
        <v>62.8</v>
      </c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>
        <v>69.23</v>
      </c>
    </row>
    <row r="1450" ht="14" customHeight="1" spans="1:35">
      <c r="A1450" s="5">
        <v>41950</v>
      </c>
      <c r="B1450" s="6">
        <v>1065</v>
      </c>
      <c r="C1450" s="6">
        <v>1068</v>
      </c>
      <c r="D1450" s="6">
        <v>214276</v>
      </c>
      <c r="E1450" s="6">
        <v>2594471.12</v>
      </c>
      <c r="F1450" s="6">
        <v>1020</v>
      </c>
      <c r="G1450" s="6"/>
      <c r="H1450" s="6"/>
      <c r="I1450" s="6"/>
      <c r="J1450" s="6"/>
      <c r="K1450" s="6"/>
      <c r="L1450" s="6"/>
      <c r="M1450" s="6"/>
      <c r="N1450" s="6"/>
      <c r="O1450" s="6">
        <v>302.7017</v>
      </c>
      <c r="P1450" s="6">
        <v>929.1</v>
      </c>
      <c r="Q1450" s="6"/>
      <c r="R1450" s="6"/>
      <c r="S1450" s="6">
        <v>62.83</v>
      </c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 ht="14" customHeight="1" spans="1:35">
      <c r="A1451" s="5">
        <v>41951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62.83</v>
      </c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 ht="14" customHeight="1" spans="1:35">
      <c r="A1452" s="5">
        <v>41952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>
        <v>62.83</v>
      </c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>
        <v>69.29</v>
      </c>
    </row>
    <row r="1453" ht="14" customHeight="1" spans="1:35">
      <c r="A1453" s="5">
        <v>41953</v>
      </c>
      <c r="B1453" s="6">
        <v>1072</v>
      </c>
      <c r="C1453" s="6">
        <v>1075</v>
      </c>
      <c r="D1453" s="6">
        <v>214662</v>
      </c>
      <c r="E1453" s="6">
        <v>2061498.44</v>
      </c>
      <c r="F1453" s="6">
        <v>1020</v>
      </c>
      <c r="G1453" s="6"/>
      <c r="H1453" s="6"/>
      <c r="I1453" s="6"/>
      <c r="J1453" s="6"/>
      <c r="K1453" s="6"/>
      <c r="L1453" s="6"/>
      <c r="M1453" s="6"/>
      <c r="N1453" s="6"/>
      <c r="O1453" s="6">
        <v>304.6857</v>
      </c>
      <c r="P1453" s="6">
        <v>929.1</v>
      </c>
      <c r="Q1453" s="6"/>
      <c r="R1453" s="6"/>
      <c r="S1453" s="6">
        <v>62.96</v>
      </c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>
        <v>69.84</v>
      </c>
    </row>
    <row r="1454" ht="14" customHeight="1" spans="1:35">
      <c r="A1454" s="5">
        <v>41954</v>
      </c>
      <c r="B1454" s="6">
        <v>1069</v>
      </c>
      <c r="C1454" s="6">
        <v>1069</v>
      </c>
      <c r="D1454" s="6">
        <v>225516</v>
      </c>
      <c r="E1454" s="6">
        <v>2073001.18</v>
      </c>
      <c r="F1454" s="6">
        <v>1020</v>
      </c>
      <c r="G1454" s="6"/>
      <c r="H1454" s="6"/>
      <c r="I1454" s="6"/>
      <c r="J1454" s="6"/>
      <c r="K1454" s="6"/>
      <c r="L1454" s="6"/>
      <c r="M1454" s="6"/>
      <c r="N1454" s="6"/>
      <c r="O1454" s="6">
        <v>302.9851</v>
      </c>
      <c r="P1454" s="6">
        <v>929.1</v>
      </c>
      <c r="Q1454" s="6"/>
      <c r="R1454" s="6"/>
      <c r="S1454" s="6">
        <v>62.96</v>
      </c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>
        <v>69.84</v>
      </c>
    </row>
    <row r="1455" ht="14" customHeight="1" spans="1:35">
      <c r="A1455" s="5">
        <v>41955</v>
      </c>
      <c r="B1455" s="6">
        <v>1069</v>
      </c>
      <c r="C1455" s="6">
        <v>1072</v>
      </c>
      <c r="D1455" s="6">
        <v>216352</v>
      </c>
      <c r="E1455" s="6">
        <v>1514498.06</v>
      </c>
      <c r="F1455" s="6">
        <v>1030</v>
      </c>
      <c r="G1455" s="6"/>
      <c r="H1455" s="6"/>
      <c r="I1455" s="6"/>
      <c r="J1455" s="6"/>
      <c r="K1455" s="6"/>
      <c r="L1455" s="6"/>
      <c r="M1455" s="6"/>
      <c r="N1455" s="6"/>
      <c r="O1455" s="6">
        <v>303.8354</v>
      </c>
      <c r="P1455" s="6">
        <v>929.1</v>
      </c>
      <c r="Q1455" s="6"/>
      <c r="R1455" s="6"/>
      <c r="S1455" s="6">
        <v>62.92</v>
      </c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>
        <v>69.84</v>
      </c>
    </row>
    <row r="1456" ht="14" customHeight="1" spans="1:35">
      <c r="A1456" s="5">
        <v>41956</v>
      </c>
      <c r="B1456" s="6">
        <v>1066</v>
      </c>
      <c r="C1456" s="6">
        <v>1068</v>
      </c>
      <c r="D1456" s="6">
        <v>209176</v>
      </c>
      <c r="E1456" s="6">
        <v>1398644.24</v>
      </c>
      <c r="F1456" s="6">
        <v>1030</v>
      </c>
      <c r="G1456" s="6"/>
      <c r="H1456" s="6"/>
      <c r="I1456" s="6"/>
      <c r="J1456" s="6"/>
      <c r="K1456" s="6"/>
      <c r="L1456" s="6"/>
      <c r="M1456" s="6"/>
      <c r="N1456" s="6"/>
      <c r="O1456" s="6">
        <v>302.7017</v>
      </c>
      <c r="P1456" s="6">
        <v>929.1</v>
      </c>
      <c r="Q1456" s="6"/>
      <c r="R1456" s="6"/>
      <c r="S1456" s="6">
        <v>62.89</v>
      </c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>
        <v>69.97</v>
      </c>
    </row>
    <row r="1457" ht="14" customHeight="1" spans="1:35">
      <c r="A1457" s="5">
        <v>41957</v>
      </c>
      <c r="B1457" s="6">
        <v>1065</v>
      </c>
      <c r="C1457" s="6">
        <v>1064</v>
      </c>
      <c r="D1457" s="6">
        <v>196214</v>
      </c>
      <c r="E1457" s="6">
        <v>943727.54</v>
      </c>
      <c r="F1457" s="6">
        <v>1030</v>
      </c>
      <c r="G1457" s="6"/>
      <c r="H1457" s="6"/>
      <c r="I1457" s="6"/>
      <c r="J1457" s="6"/>
      <c r="K1457" s="6"/>
      <c r="L1457" s="6"/>
      <c r="M1457" s="6"/>
      <c r="N1457" s="6"/>
      <c r="O1457" s="6">
        <v>301.568</v>
      </c>
      <c r="P1457" s="6">
        <v>929.1</v>
      </c>
      <c r="Q1457" s="6"/>
      <c r="R1457" s="6"/>
      <c r="S1457" s="6">
        <v>62.92</v>
      </c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 ht="14" customHeight="1" spans="1:35">
      <c r="A1458" s="5">
        <v>41958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62.92</v>
      </c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 ht="14" customHeight="1" spans="1:35">
      <c r="A1459" s="5">
        <v>41959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>
        <v>62.92</v>
      </c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>
        <v>69.97</v>
      </c>
    </row>
    <row r="1460" ht="14" customHeight="1" spans="1:35">
      <c r="A1460" s="5">
        <v>41960</v>
      </c>
      <c r="B1460" s="6">
        <v>1065</v>
      </c>
      <c r="C1460" s="6">
        <v>1064</v>
      </c>
      <c r="D1460" s="6">
        <v>195206</v>
      </c>
      <c r="E1460" s="6">
        <v>1201459.28</v>
      </c>
      <c r="F1460" s="6">
        <v>1030</v>
      </c>
      <c r="G1460" s="6"/>
      <c r="H1460" s="6"/>
      <c r="I1460" s="6"/>
      <c r="J1460" s="6"/>
      <c r="K1460" s="6"/>
      <c r="L1460" s="6"/>
      <c r="M1460" s="6"/>
      <c r="N1460" s="6">
        <v>10</v>
      </c>
      <c r="O1460" s="6">
        <v>301.568</v>
      </c>
      <c r="P1460" s="6">
        <v>929.1</v>
      </c>
      <c r="Q1460" s="6"/>
      <c r="R1460" s="6"/>
      <c r="S1460" s="6">
        <v>62.95</v>
      </c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>
        <v>70.27</v>
      </c>
    </row>
    <row r="1461" ht="14" customHeight="1" spans="1:35">
      <c r="A1461" s="5">
        <v>41961</v>
      </c>
      <c r="B1461" s="6">
        <v>1057</v>
      </c>
      <c r="C1461" s="6">
        <v>1053</v>
      </c>
      <c r="D1461" s="6">
        <v>207958</v>
      </c>
      <c r="E1461" s="6">
        <v>2672781.94</v>
      </c>
      <c r="F1461" s="6">
        <v>1030</v>
      </c>
      <c r="G1461" s="6"/>
      <c r="H1461" s="6"/>
      <c r="I1461" s="6"/>
      <c r="J1461" s="6"/>
      <c r="K1461" s="6"/>
      <c r="L1461" s="6"/>
      <c r="M1461" s="6"/>
      <c r="N1461" s="6">
        <v>10</v>
      </c>
      <c r="O1461" s="6">
        <v>298.4503</v>
      </c>
      <c r="P1461" s="6">
        <v>929.1</v>
      </c>
      <c r="Q1461" s="6"/>
      <c r="R1461" s="6"/>
      <c r="S1461" s="6">
        <v>62.92</v>
      </c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>
        <v>69.81</v>
      </c>
    </row>
    <row r="1462" ht="14" customHeight="1" spans="1:35">
      <c r="A1462" s="5">
        <v>41962</v>
      </c>
      <c r="B1462" s="6">
        <v>1051</v>
      </c>
      <c r="C1462" s="6">
        <v>1053</v>
      </c>
      <c r="D1462" s="6">
        <v>208164</v>
      </c>
      <c r="E1462" s="6">
        <v>1578661.06</v>
      </c>
      <c r="F1462" s="6">
        <v>1030</v>
      </c>
      <c r="G1462" s="6"/>
      <c r="H1462" s="6"/>
      <c r="I1462" s="6"/>
      <c r="J1462" s="6"/>
      <c r="K1462" s="6"/>
      <c r="L1462" s="6"/>
      <c r="M1462" s="6"/>
      <c r="N1462" s="6">
        <v>10</v>
      </c>
      <c r="O1462" s="6">
        <v>298.4503</v>
      </c>
      <c r="P1462" s="6">
        <v>927.1</v>
      </c>
      <c r="Q1462" s="6"/>
      <c r="R1462" s="6"/>
      <c r="S1462" s="6">
        <v>62.94</v>
      </c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>
        <v>69.97</v>
      </c>
    </row>
    <row r="1463" ht="14" customHeight="1" spans="1:35">
      <c r="A1463" s="5">
        <v>41963</v>
      </c>
      <c r="B1463" s="6">
        <v>1055</v>
      </c>
      <c r="C1463" s="6">
        <v>1055</v>
      </c>
      <c r="D1463" s="6">
        <v>206332</v>
      </c>
      <c r="E1463" s="6">
        <v>887255.7</v>
      </c>
      <c r="F1463" s="6">
        <v>1030</v>
      </c>
      <c r="G1463" s="6"/>
      <c r="H1463" s="6"/>
      <c r="I1463" s="6"/>
      <c r="J1463" s="6"/>
      <c r="K1463" s="6"/>
      <c r="L1463" s="6"/>
      <c r="M1463" s="6"/>
      <c r="N1463" s="6">
        <v>0</v>
      </c>
      <c r="O1463" s="6">
        <v>299.0171</v>
      </c>
      <c r="P1463" s="6">
        <v>927.1</v>
      </c>
      <c r="Q1463" s="6"/>
      <c r="R1463" s="6"/>
      <c r="S1463" s="6">
        <v>62.92</v>
      </c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>
        <v>69.64</v>
      </c>
    </row>
    <row r="1464" ht="14" customHeight="1" spans="1:35">
      <c r="A1464" s="5">
        <v>41964</v>
      </c>
      <c r="B1464" s="6">
        <v>1052</v>
      </c>
      <c r="C1464" s="6">
        <v>1056</v>
      </c>
      <c r="D1464" s="6">
        <v>198800</v>
      </c>
      <c r="E1464" s="6">
        <v>2354873.9</v>
      </c>
      <c r="F1464" s="6">
        <v>1030</v>
      </c>
      <c r="G1464" s="6"/>
      <c r="H1464" s="6"/>
      <c r="I1464" s="6"/>
      <c r="J1464" s="6"/>
      <c r="K1464" s="6"/>
      <c r="L1464" s="6"/>
      <c r="M1464" s="6"/>
      <c r="N1464" s="6"/>
      <c r="O1464" s="6">
        <v>299.3005</v>
      </c>
      <c r="P1464" s="6">
        <v>927.1</v>
      </c>
      <c r="Q1464" s="6"/>
      <c r="R1464" s="6"/>
      <c r="S1464" s="6">
        <v>62.65</v>
      </c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 ht="14" customHeight="1" spans="1:35">
      <c r="A1465" s="5">
        <v>41965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62.65</v>
      </c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 ht="14" customHeight="1" spans="1:35">
      <c r="A1466" s="5">
        <v>41966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>
        <v>62.65</v>
      </c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>
        <v>71.4</v>
      </c>
    </row>
    <row r="1467" ht="14" customHeight="1" spans="1:35">
      <c r="A1467" s="5">
        <v>41967</v>
      </c>
      <c r="B1467" s="6">
        <v>1048</v>
      </c>
      <c r="C1467" s="6">
        <v>1031</v>
      </c>
      <c r="D1467" s="6">
        <v>210000</v>
      </c>
      <c r="E1467" s="6">
        <v>3798746.28</v>
      </c>
      <c r="F1467" s="6">
        <v>1030</v>
      </c>
      <c r="G1467" s="6"/>
      <c r="H1467" s="6"/>
      <c r="I1467" s="6"/>
      <c r="J1467" s="6"/>
      <c r="K1467" s="6"/>
      <c r="L1467" s="6"/>
      <c r="M1467" s="6"/>
      <c r="N1467" s="6"/>
      <c r="O1467" s="6">
        <v>300.1508</v>
      </c>
      <c r="P1467" s="6">
        <v>927.1</v>
      </c>
      <c r="Q1467" s="6"/>
      <c r="R1467" s="6"/>
      <c r="S1467" s="6">
        <v>62.85</v>
      </c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>
        <v>71.31</v>
      </c>
    </row>
    <row r="1468" ht="14" customHeight="1" spans="1:35">
      <c r="A1468" s="5">
        <v>41968</v>
      </c>
      <c r="B1468" s="6">
        <v>1027</v>
      </c>
      <c r="C1468" s="6">
        <v>1035</v>
      </c>
      <c r="D1468" s="6">
        <v>210768</v>
      </c>
      <c r="E1468" s="6">
        <v>2642840.5</v>
      </c>
      <c r="F1468" s="6">
        <v>1030</v>
      </c>
      <c r="G1468" s="6"/>
      <c r="H1468" s="6"/>
      <c r="I1468" s="6"/>
      <c r="J1468" s="6"/>
      <c r="K1468" s="6"/>
      <c r="L1468" s="6"/>
      <c r="M1468" s="6"/>
      <c r="N1468" s="6"/>
      <c r="O1468" s="6">
        <v>302.4183</v>
      </c>
      <c r="P1468" s="6">
        <v>927.1</v>
      </c>
      <c r="Q1468" s="6"/>
      <c r="R1468" s="6"/>
      <c r="S1468" s="6">
        <v>62.88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>
        <v>70.56</v>
      </c>
    </row>
    <row r="1469" ht="14" customHeight="1" spans="1:35">
      <c r="A1469" s="5">
        <v>41969</v>
      </c>
      <c r="B1469" s="6">
        <v>1032</v>
      </c>
      <c r="C1469" s="6">
        <v>1031</v>
      </c>
      <c r="D1469" s="6">
        <v>217456</v>
      </c>
      <c r="E1469" s="6">
        <v>2187376.34</v>
      </c>
      <c r="F1469" s="6">
        <v>1040</v>
      </c>
      <c r="G1469" s="6"/>
      <c r="H1469" s="6"/>
      <c r="I1469" s="6"/>
      <c r="J1469" s="6"/>
      <c r="K1469" s="6"/>
      <c r="L1469" s="6"/>
      <c r="M1469" s="6"/>
      <c r="N1469" s="6"/>
      <c r="O1469" s="6">
        <v>302.4183</v>
      </c>
      <c r="P1469" s="6"/>
      <c r="Q1469" s="6"/>
      <c r="R1469" s="6"/>
      <c r="S1469" s="6">
        <v>62.9</v>
      </c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>
        <v>70.59</v>
      </c>
    </row>
    <row r="1470" ht="14" customHeight="1" spans="1:35">
      <c r="A1470" s="5">
        <v>41970</v>
      </c>
      <c r="B1470" s="6">
        <v>1044</v>
      </c>
      <c r="C1470" s="6">
        <v>1053</v>
      </c>
      <c r="D1470" s="6">
        <v>216198</v>
      </c>
      <c r="E1470" s="6">
        <v>3440114.68</v>
      </c>
      <c r="F1470" s="6">
        <v>1040</v>
      </c>
      <c r="G1470" s="6"/>
      <c r="H1470" s="6"/>
      <c r="I1470" s="6"/>
      <c r="J1470" s="6"/>
      <c r="K1470" s="6"/>
      <c r="L1470" s="6"/>
      <c r="M1470" s="6"/>
      <c r="N1470" s="6"/>
      <c r="O1470" s="6">
        <v>304.3891</v>
      </c>
      <c r="P1470" s="6">
        <v>927.1</v>
      </c>
      <c r="Q1470" s="6"/>
      <c r="R1470" s="6"/>
      <c r="S1470" s="6">
        <v>62.92</v>
      </c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>
        <v>70.67</v>
      </c>
    </row>
    <row r="1471" ht="14" customHeight="1" spans="1:35">
      <c r="A1471" s="5">
        <v>41971</v>
      </c>
      <c r="B1471" s="6">
        <v>1042</v>
      </c>
      <c r="C1471" s="6">
        <v>1039</v>
      </c>
      <c r="D1471" s="6">
        <v>213768</v>
      </c>
      <c r="E1471" s="6">
        <v>3635804.76</v>
      </c>
      <c r="F1471" s="6">
        <v>1040</v>
      </c>
      <c r="G1471" s="6"/>
      <c r="H1471" s="6"/>
      <c r="I1471" s="6"/>
      <c r="J1471" s="6"/>
      <c r="K1471" s="6"/>
      <c r="L1471" s="6"/>
      <c r="M1471" s="6"/>
      <c r="N1471" s="6"/>
      <c r="O1471" s="6">
        <v>302.0876</v>
      </c>
      <c r="P1471" s="6"/>
      <c r="Q1471" s="6"/>
      <c r="R1471" s="6"/>
      <c r="S1471" s="6">
        <v>63.02</v>
      </c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 ht="14" customHeight="1" spans="1:35">
      <c r="A1472" s="5">
        <v>41972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63.02</v>
      </c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 ht="14" customHeight="1" spans="1:35">
      <c r="A1473" s="5">
        <v>41973</v>
      </c>
      <c r="B1473" s="6"/>
      <c r="C1473" s="6"/>
      <c r="D1473" s="6"/>
      <c r="E1473" s="6"/>
      <c r="F1473" s="6"/>
      <c r="G1473" s="6">
        <v>3966.33</v>
      </c>
      <c r="H1473" s="6">
        <v>-0.77</v>
      </c>
      <c r="I1473" s="6">
        <v>43474.19</v>
      </c>
      <c r="J1473" s="6"/>
      <c r="K1473" s="6"/>
      <c r="L1473" s="6"/>
      <c r="M1473" s="6"/>
      <c r="N1473" s="6"/>
      <c r="O1473" s="6"/>
      <c r="P1473" s="6"/>
      <c r="Q1473" s="6"/>
      <c r="R1473" s="6">
        <v>-12.0232</v>
      </c>
      <c r="S1473" s="6">
        <v>63.02</v>
      </c>
      <c r="T1473" s="6">
        <v>94</v>
      </c>
      <c r="U1473" s="6"/>
      <c r="V1473" s="6">
        <v>749</v>
      </c>
      <c r="W1473" s="6">
        <v>180.2372</v>
      </c>
      <c r="X1473" s="6"/>
      <c r="Y1473" s="6"/>
      <c r="Z1473" s="6"/>
      <c r="AA1473" s="6">
        <v>94</v>
      </c>
      <c r="AB1473" s="6">
        <v>203.1271</v>
      </c>
      <c r="AC1473" s="6">
        <v>138.1</v>
      </c>
      <c r="AD1473" s="6">
        <v>100.7</v>
      </c>
      <c r="AE1473" s="6">
        <v>75.3</v>
      </c>
      <c r="AF1473" s="6"/>
      <c r="AG1473" s="6"/>
      <c r="AH1473" s="6">
        <v>75.7</v>
      </c>
      <c r="AI1473" s="6">
        <v>70.75</v>
      </c>
    </row>
    <row r="1474" ht="14" customHeight="1" spans="1:35">
      <c r="A1474" s="5">
        <v>41974</v>
      </c>
      <c r="B1474" s="6">
        <v>1028</v>
      </c>
      <c r="C1474" s="6">
        <v>1032</v>
      </c>
      <c r="D1474" s="6">
        <v>207776</v>
      </c>
      <c r="E1474" s="6">
        <v>3519587.52</v>
      </c>
      <c r="F1474" s="6">
        <v>1040</v>
      </c>
      <c r="G1474" s="6"/>
      <c r="H1474" s="6"/>
      <c r="I1474" s="6"/>
      <c r="J1474" s="6"/>
      <c r="K1474" s="6"/>
      <c r="L1474" s="6"/>
      <c r="M1474" s="6"/>
      <c r="N1474" s="6"/>
      <c r="O1474" s="6">
        <v>300.413</v>
      </c>
      <c r="P1474" s="6">
        <v>927.1</v>
      </c>
      <c r="Q1474" s="6"/>
      <c r="R1474" s="6"/>
      <c r="S1474" s="6">
        <v>63.11</v>
      </c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>
        <v>70.67</v>
      </c>
    </row>
    <row r="1475" ht="14" customHeight="1" spans="1:35">
      <c r="A1475" s="5">
        <v>41975</v>
      </c>
      <c r="B1475" s="6">
        <v>1037</v>
      </c>
      <c r="C1475" s="6">
        <v>1031</v>
      </c>
      <c r="D1475" s="6">
        <v>212724</v>
      </c>
      <c r="E1475" s="6">
        <v>2754063.3</v>
      </c>
      <c r="F1475" s="6">
        <v>1040</v>
      </c>
      <c r="G1475" s="6"/>
      <c r="H1475" s="6"/>
      <c r="I1475" s="6"/>
      <c r="J1475" s="6"/>
      <c r="K1475" s="6"/>
      <c r="L1475" s="6"/>
      <c r="M1475" s="6"/>
      <c r="N1475" s="6"/>
      <c r="O1475" s="6">
        <v>300.1802</v>
      </c>
      <c r="P1475" s="6">
        <v>927.1</v>
      </c>
      <c r="Q1475" s="6"/>
      <c r="R1475" s="6"/>
      <c r="S1475" s="6">
        <v>63.29</v>
      </c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>
        <v>70.58</v>
      </c>
    </row>
    <row r="1476" ht="14" customHeight="1" spans="1:35">
      <c r="A1476" s="5">
        <v>41976</v>
      </c>
      <c r="B1476" s="6">
        <v>1032</v>
      </c>
      <c r="C1476" s="6">
        <v>1036</v>
      </c>
      <c r="D1476" s="6">
        <v>212360</v>
      </c>
      <c r="E1476" s="6">
        <v>1769187.86</v>
      </c>
      <c r="F1476" s="6">
        <v>1040</v>
      </c>
      <c r="G1476" s="6"/>
      <c r="H1476" s="6"/>
      <c r="I1476" s="6"/>
      <c r="J1476" s="6"/>
      <c r="K1476" s="6"/>
      <c r="L1476" s="6"/>
      <c r="M1476" s="6"/>
      <c r="N1476" s="6"/>
      <c r="O1476" s="6">
        <v>301.6359</v>
      </c>
      <c r="P1476" s="6">
        <v>927.1</v>
      </c>
      <c r="Q1476" s="6"/>
      <c r="R1476" s="6"/>
      <c r="S1476" s="6">
        <v>63.29</v>
      </c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>
        <v>70.67</v>
      </c>
    </row>
    <row r="1477" ht="14" customHeight="1" spans="1:35">
      <c r="A1477" s="5">
        <v>41977</v>
      </c>
      <c r="B1477" s="6">
        <v>1039</v>
      </c>
      <c r="C1477" s="6">
        <v>1039</v>
      </c>
      <c r="D1477" s="6">
        <v>221062</v>
      </c>
      <c r="E1477" s="6">
        <v>3166908.5</v>
      </c>
      <c r="F1477" s="6">
        <v>1040</v>
      </c>
      <c r="G1477" s="6"/>
      <c r="H1477" s="6"/>
      <c r="I1477" s="6"/>
      <c r="J1477" s="6"/>
      <c r="K1477" s="6"/>
      <c r="L1477" s="6"/>
      <c r="M1477" s="6"/>
      <c r="N1477" s="6"/>
      <c r="O1477" s="6">
        <v>302.5094</v>
      </c>
      <c r="P1477" s="6">
        <v>927.1</v>
      </c>
      <c r="Q1477" s="6"/>
      <c r="R1477" s="6"/>
      <c r="S1477" s="6">
        <v>63.36</v>
      </c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>
        <v>70.78</v>
      </c>
    </row>
    <row r="1478" ht="14" customHeight="1" spans="1:35">
      <c r="A1478" s="5">
        <v>41978</v>
      </c>
      <c r="B1478" s="6">
        <v>1038</v>
      </c>
      <c r="C1478" s="6">
        <v>1036</v>
      </c>
      <c r="D1478" s="6">
        <v>220744</v>
      </c>
      <c r="E1478" s="6">
        <v>1457610.38</v>
      </c>
      <c r="F1478" s="6">
        <v>1040</v>
      </c>
      <c r="G1478" s="6"/>
      <c r="H1478" s="6"/>
      <c r="I1478" s="6"/>
      <c r="J1478" s="6"/>
      <c r="K1478" s="6"/>
      <c r="L1478" s="6"/>
      <c r="M1478" s="6"/>
      <c r="N1478" s="6"/>
      <c r="O1478" s="6">
        <v>301.6359</v>
      </c>
      <c r="P1478" s="6">
        <v>927.1</v>
      </c>
      <c r="Q1478" s="6"/>
      <c r="R1478" s="6"/>
      <c r="S1478" s="6">
        <v>63.4</v>
      </c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 ht="14" customHeight="1" spans="1:35">
      <c r="A1479" s="5">
        <v>41979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63.4</v>
      </c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 ht="14" customHeight="1" spans="1:35">
      <c r="A1480" s="5">
        <v>41980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>
        <v>63.4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>
        <v>69.63</v>
      </c>
    </row>
    <row r="1481" ht="14" customHeight="1" spans="1:35">
      <c r="A1481" s="5">
        <v>41981</v>
      </c>
      <c r="B1481" s="6">
        <v>1035</v>
      </c>
      <c r="C1481" s="6">
        <v>1029</v>
      </c>
      <c r="D1481" s="6">
        <v>229012</v>
      </c>
      <c r="E1481" s="6">
        <v>1648109.2</v>
      </c>
      <c r="F1481" s="6">
        <v>1040</v>
      </c>
      <c r="G1481" s="6"/>
      <c r="H1481" s="6"/>
      <c r="I1481" s="6"/>
      <c r="J1481" s="6"/>
      <c r="K1481" s="6"/>
      <c r="L1481" s="6"/>
      <c r="M1481" s="6"/>
      <c r="N1481" s="6"/>
      <c r="O1481" s="6">
        <v>299.5978</v>
      </c>
      <c r="P1481" s="6">
        <v>927.1</v>
      </c>
      <c r="Q1481" s="6"/>
      <c r="R1481" s="6"/>
      <c r="S1481" s="6">
        <v>63.5</v>
      </c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>
        <v>69.42</v>
      </c>
    </row>
    <row r="1482" ht="14" customHeight="1" spans="1:35">
      <c r="A1482" s="5">
        <v>41982</v>
      </c>
      <c r="B1482" s="6">
        <v>1024</v>
      </c>
      <c r="C1482" s="6">
        <v>1031</v>
      </c>
      <c r="D1482" s="6">
        <v>234694</v>
      </c>
      <c r="E1482" s="6">
        <v>2351675.76</v>
      </c>
      <c r="F1482" s="6">
        <v>1040</v>
      </c>
      <c r="G1482" s="6"/>
      <c r="H1482" s="6"/>
      <c r="I1482" s="6"/>
      <c r="J1482" s="6"/>
      <c r="K1482" s="6"/>
      <c r="L1482" s="6"/>
      <c r="M1482" s="6"/>
      <c r="N1482" s="6"/>
      <c r="O1482" s="6">
        <v>300.1802</v>
      </c>
      <c r="P1482" s="6">
        <v>927.1</v>
      </c>
      <c r="Q1482" s="6"/>
      <c r="R1482" s="6"/>
      <c r="S1482" s="6">
        <v>63.48</v>
      </c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>
        <v>69.51</v>
      </c>
    </row>
    <row r="1483" ht="14" customHeight="1" spans="1:35">
      <c r="A1483" s="5">
        <v>41983</v>
      </c>
      <c r="B1483" s="6">
        <v>1031</v>
      </c>
      <c r="C1483" s="6">
        <v>1034</v>
      </c>
      <c r="D1483" s="6">
        <v>233144</v>
      </c>
      <c r="E1483" s="6">
        <v>1539546.24</v>
      </c>
      <c r="F1483" s="6">
        <v>1040</v>
      </c>
      <c r="G1483" s="6"/>
      <c r="H1483" s="6"/>
      <c r="I1483" s="6"/>
      <c r="J1483" s="6"/>
      <c r="K1483" s="6"/>
      <c r="L1483" s="6"/>
      <c r="M1483" s="6"/>
      <c r="N1483" s="6"/>
      <c r="O1483" s="6">
        <v>301.0536</v>
      </c>
      <c r="P1483" s="6">
        <v>927.1</v>
      </c>
      <c r="Q1483" s="6"/>
      <c r="R1483" s="6"/>
      <c r="S1483" s="6">
        <v>63.5</v>
      </c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>
        <v>69.61</v>
      </c>
    </row>
    <row r="1484" ht="14" customHeight="1" spans="1:35">
      <c r="A1484" s="5">
        <v>41984</v>
      </c>
      <c r="B1484" s="6">
        <v>1031</v>
      </c>
      <c r="C1484" s="6">
        <v>1036</v>
      </c>
      <c r="D1484" s="6">
        <v>226640</v>
      </c>
      <c r="E1484" s="6">
        <v>1576081.28</v>
      </c>
      <c r="F1484" s="6">
        <v>1040</v>
      </c>
      <c r="G1484" s="6"/>
      <c r="H1484" s="6"/>
      <c r="I1484" s="6"/>
      <c r="J1484" s="6"/>
      <c r="K1484" s="6"/>
      <c r="L1484" s="6"/>
      <c r="M1484" s="6"/>
      <c r="N1484" s="6"/>
      <c r="O1484" s="6">
        <v>301.6359</v>
      </c>
      <c r="P1484" s="6">
        <v>927.1</v>
      </c>
      <c r="Q1484" s="6"/>
      <c r="R1484" s="6"/>
      <c r="S1484" s="6">
        <v>63.5</v>
      </c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 ht="14" customHeight="1" spans="1:35">
      <c r="A1485" s="5">
        <v>41985</v>
      </c>
      <c r="B1485" s="6">
        <v>1042</v>
      </c>
      <c r="C1485" s="6">
        <v>1044</v>
      </c>
      <c r="D1485" s="6">
        <v>238434</v>
      </c>
      <c r="E1485" s="6">
        <v>2797864.36</v>
      </c>
      <c r="F1485" s="6">
        <v>1040</v>
      </c>
      <c r="G1485" s="6"/>
      <c r="H1485" s="6"/>
      <c r="I1485" s="6"/>
      <c r="J1485" s="6"/>
      <c r="K1485" s="6"/>
      <c r="L1485" s="6"/>
      <c r="M1485" s="6"/>
      <c r="N1485" s="6"/>
      <c r="O1485" s="6">
        <v>303.9652</v>
      </c>
      <c r="P1485" s="6">
        <v>927.1</v>
      </c>
      <c r="Q1485" s="6"/>
      <c r="R1485" s="6"/>
      <c r="S1485" s="6">
        <v>63.45</v>
      </c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 ht="14" customHeight="1" spans="1:35">
      <c r="A1486" s="5">
        <v>41986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63.45</v>
      </c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 ht="14" customHeight="1" spans="1:35">
      <c r="A1487" s="5">
        <v>41987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>
        <v>63.45</v>
      </c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>
        <v>69.72</v>
      </c>
    </row>
    <row r="1488" ht="14" customHeight="1" spans="1:35">
      <c r="A1488" s="5">
        <v>41988</v>
      </c>
      <c r="B1488" s="6">
        <v>1041</v>
      </c>
      <c r="C1488" s="6">
        <v>1042</v>
      </c>
      <c r="D1488" s="6">
        <v>233488</v>
      </c>
      <c r="E1488" s="6">
        <v>1088961.62</v>
      </c>
      <c r="F1488" s="6">
        <v>1040</v>
      </c>
      <c r="G1488" s="6"/>
      <c r="H1488" s="6"/>
      <c r="I1488" s="6"/>
      <c r="J1488" s="6"/>
      <c r="K1488" s="6"/>
      <c r="L1488" s="6"/>
      <c r="M1488" s="6"/>
      <c r="N1488" s="6"/>
      <c r="O1488" s="6">
        <v>303.3829</v>
      </c>
      <c r="P1488" s="6">
        <v>927.1</v>
      </c>
      <c r="Q1488" s="6"/>
      <c r="R1488" s="6"/>
      <c r="S1488" s="6">
        <v>63.38</v>
      </c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>
        <v>69.62</v>
      </c>
    </row>
    <row r="1489" ht="14" customHeight="1" spans="1:35">
      <c r="A1489" s="5">
        <v>41989</v>
      </c>
      <c r="B1489" s="6">
        <v>1034</v>
      </c>
      <c r="C1489" s="6">
        <v>1037</v>
      </c>
      <c r="D1489" s="6">
        <v>238946</v>
      </c>
      <c r="E1489" s="6">
        <v>1610017.18</v>
      </c>
      <c r="F1489" s="6">
        <v>1040</v>
      </c>
      <c r="G1489" s="6"/>
      <c r="H1489" s="6"/>
      <c r="I1489" s="6"/>
      <c r="J1489" s="6"/>
      <c r="K1489" s="6"/>
      <c r="L1489" s="6"/>
      <c r="M1489" s="6"/>
      <c r="N1489" s="6"/>
      <c r="O1489" s="6">
        <v>301.9271</v>
      </c>
      <c r="P1489" s="6">
        <v>927.1</v>
      </c>
      <c r="Q1489" s="6"/>
      <c r="R1489" s="6"/>
      <c r="S1489" s="6">
        <v>63.38</v>
      </c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>
        <v>69.74</v>
      </c>
    </row>
    <row r="1490" ht="14" customHeight="1" spans="1:35">
      <c r="A1490" s="5">
        <v>41990</v>
      </c>
      <c r="B1490" s="6">
        <v>1061</v>
      </c>
      <c r="C1490" s="6">
        <v>1057</v>
      </c>
      <c r="D1490" s="6">
        <v>253018</v>
      </c>
      <c r="E1490" s="6">
        <v>2342606.6</v>
      </c>
      <c r="F1490" s="6">
        <v>1040</v>
      </c>
      <c r="G1490" s="6"/>
      <c r="H1490" s="6"/>
      <c r="I1490" s="6"/>
      <c r="J1490" s="6"/>
      <c r="K1490" s="6"/>
      <c r="L1490" s="6"/>
      <c r="M1490" s="6"/>
      <c r="N1490" s="6">
        <v>100</v>
      </c>
      <c r="O1490" s="6">
        <v>298.4332</v>
      </c>
      <c r="P1490" s="6">
        <v>927.1</v>
      </c>
      <c r="Q1490" s="6"/>
      <c r="R1490" s="6"/>
      <c r="S1490" s="6">
        <v>63.27</v>
      </c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>
        <v>69.87</v>
      </c>
    </row>
    <row r="1491" ht="14" customHeight="1" spans="1:35">
      <c r="A1491" s="5">
        <v>41991</v>
      </c>
      <c r="B1491" s="6">
        <v>1029</v>
      </c>
      <c r="C1491" s="6">
        <v>1032</v>
      </c>
      <c r="D1491" s="6">
        <v>239876</v>
      </c>
      <c r="E1491" s="6">
        <v>1861640.7</v>
      </c>
      <c r="F1491" s="6">
        <v>1040</v>
      </c>
      <c r="G1491" s="6"/>
      <c r="H1491" s="6"/>
      <c r="I1491" s="6"/>
      <c r="J1491" s="6"/>
      <c r="K1491" s="6"/>
      <c r="L1491" s="6"/>
      <c r="M1491" s="6"/>
      <c r="N1491" s="6">
        <v>100</v>
      </c>
      <c r="O1491" s="6">
        <v>300.4713</v>
      </c>
      <c r="P1491" s="6">
        <v>927.1</v>
      </c>
      <c r="Q1491" s="6"/>
      <c r="R1491" s="6"/>
      <c r="S1491" s="6">
        <v>63.27</v>
      </c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>
        <v>69.78</v>
      </c>
    </row>
    <row r="1492" ht="14" customHeight="1" spans="1:35">
      <c r="A1492" s="5">
        <v>41992</v>
      </c>
      <c r="B1492" s="6">
        <v>1034</v>
      </c>
      <c r="C1492" s="6">
        <v>1045</v>
      </c>
      <c r="D1492" s="6">
        <v>240242</v>
      </c>
      <c r="E1492" s="6">
        <v>1393505.18</v>
      </c>
      <c r="F1492" s="6">
        <v>1040</v>
      </c>
      <c r="G1492" s="6"/>
      <c r="H1492" s="6"/>
      <c r="I1492" s="6"/>
      <c r="J1492" s="6"/>
      <c r="K1492" s="6"/>
      <c r="L1492" s="6"/>
      <c r="M1492" s="6"/>
      <c r="N1492" s="6">
        <v>100</v>
      </c>
      <c r="O1492" s="6">
        <v>304.2563</v>
      </c>
      <c r="P1492" s="6"/>
      <c r="Q1492" s="6"/>
      <c r="R1492" s="6"/>
      <c r="S1492" s="6">
        <v>63.27</v>
      </c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 ht="14" customHeight="1" spans="1:35">
      <c r="A1493" s="5">
        <v>41993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63.27</v>
      </c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 ht="14" customHeight="1" spans="1:35">
      <c r="A1494" s="5">
        <v>41994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>
        <v>63.27</v>
      </c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>
        <v>69.29</v>
      </c>
    </row>
    <row r="1495" ht="14" customHeight="1" spans="1:35">
      <c r="A1495" s="5">
        <v>41995</v>
      </c>
      <c r="B1495" s="6">
        <v>1030</v>
      </c>
      <c r="C1495" s="6">
        <v>1020</v>
      </c>
      <c r="D1495" s="6">
        <v>249998</v>
      </c>
      <c r="E1495" s="6">
        <v>2481661.38</v>
      </c>
      <c r="F1495" s="6">
        <v>1040</v>
      </c>
      <c r="G1495" s="6"/>
      <c r="H1495" s="6"/>
      <c r="I1495" s="6"/>
      <c r="J1495" s="6"/>
      <c r="K1495" s="6"/>
      <c r="L1495" s="6"/>
      <c r="M1495" s="6"/>
      <c r="N1495" s="6">
        <v>100</v>
      </c>
      <c r="O1495" s="6">
        <v>296.9775</v>
      </c>
      <c r="P1495" s="6">
        <v>927.1</v>
      </c>
      <c r="Q1495" s="6"/>
      <c r="R1495" s="6"/>
      <c r="S1495" s="6">
        <v>63.31</v>
      </c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>
        <v>69.4</v>
      </c>
    </row>
    <row r="1496" ht="14" customHeight="1" spans="1:35">
      <c r="A1496" s="5">
        <v>41996</v>
      </c>
      <c r="B1496" s="6">
        <v>1008</v>
      </c>
      <c r="C1496" s="6">
        <v>999</v>
      </c>
      <c r="D1496" s="6">
        <v>301200</v>
      </c>
      <c r="E1496" s="6">
        <v>3999723.96</v>
      </c>
      <c r="F1496" s="6">
        <v>1040</v>
      </c>
      <c r="G1496" s="6"/>
      <c r="H1496" s="6"/>
      <c r="I1496" s="6"/>
      <c r="J1496" s="6"/>
      <c r="K1496" s="6"/>
      <c r="L1496" s="6"/>
      <c r="M1496" s="6"/>
      <c r="N1496" s="6">
        <v>100</v>
      </c>
      <c r="O1496" s="6">
        <v>290.8632</v>
      </c>
      <c r="P1496" s="6">
        <v>927.1</v>
      </c>
      <c r="Q1496" s="6"/>
      <c r="R1496" s="6"/>
      <c r="S1496" s="6">
        <v>63.35</v>
      </c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>
        <v>69.49</v>
      </c>
    </row>
    <row r="1497" ht="14" customHeight="1" spans="1:35">
      <c r="A1497" s="5">
        <v>41997</v>
      </c>
      <c r="B1497" s="6">
        <v>1004</v>
      </c>
      <c r="C1497" s="6">
        <v>1011</v>
      </c>
      <c r="D1497" s="6">
        <v>282620</v>
      </c>
      <c r="E1497" s="6">
        <v>2538102.2</v>
      </c>
      <c r="F1497" s="6">
        <v>1040</v>
      </c>
      <c r="G1497" s="6"/>
      <c r="H1497" s="6"/>
      <c r="I1497" s="6"/>
      <c r="J1497" s="6"/>
      <c r="K1497" s="6"/>
      <c r="L1497" s="6"/>
      <c r="M1497" s="6"/>
      <c r="N1497" s="6">
        <v>100</v>
      </c>
      <c r="O1497" s="6">
        <v>294.3571</v>
      </c>
      <c r="P1497" s="6">
        <v>927.1</v>
      </c>
      <c r="Q1497" s="6"/>
      <c r="R1497" s="6"/>
      <c r="S1497" s="6">
        <v>63.31</v>
      </c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>
        <v>69.39</v>
      </c>
    </row>
    <row r="1498" ht="14" customHeight="1" spans="1:35">
      <c r="A1498" s="5">
        <v>41998</v>
      </c>
      <c r="B1498" s="6">
        <v>1009</v>
      </c>
      <c r="C1498" s="6">
        <v>1005</v>
      </c>
      <c r="D1498" s="6">
        <v>285496</v>
      </c>
      <c r="E1498" s="6">
        <v>1091673.68</v>
      </c>
      <c r="F1498" s="6">
        <v>1040</v>
      </c>
      <c r="G1498" s="6"/>
      <c r="H1498" s="6"/>
      <c r="I1498" s="6"/>
      <c r="J1498" s="6"/>
      <c r="K1498" s="6"/>
      <c r="L1498" s="6"/>
      <c r="M1498" s="6"/>
      <c r="N1498" s="6">
        <v>100</v>
      </c>
      <c r="O1498" s="6">
        <v>292.6101</v>
      </c>
      <c r="P1498" s="6"/>
      <c r="Q1498" s="6"/>
      <c r="R1498" s="6"/>
      <c r="S1498" s="6">
        <v>63.22</v>
      </c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>
        <v>69.29</v>
      </c>
    </row>
    <row r="1499" ht="14" customHeight="1" spans="1:35">
      <c r="A1499" s="5">
        <v>41999</v>
      </c>
      <c r="B1499" s="6">
        <v>1007</v>
      </c>
      <c r="C1499" s="6">
        <v>1007</v>
      </c>
      <c r="D1499" s="6">
        <v>276928</v>
      </c>
      <c r="E1499" s="6">
        <v>902133.56</v>
      </c>
      <c r="F1499" s="6">
        <v>1040</v>
      </c>
      <c r="G1499" s="6"/>
      <c r="H1499" s="6"/>
      <c r="I1499" s="6"/>
      <c r="J1499" s="6"/>
      <c r="K1499" s="6"/>
      <c r="L1499" s="6"/>
      <c r="M1499" s="6"/>
      <c r="N1499" s="6">
        <v>100</v>
      </c>
      <c r="O1499" s="6">
        <v>293.1925</v>
      </c>
      <c r="P1499" s="6">
        <v>927.1</v>
      </c>
      <c r="Q1499" s="6"/>
      <c r="R1499" s="6"/>
      <c r="S1499" s="6">
        <v>63.14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 ht="14" customHeight="1" spans="1:35">
      <c r="A1500" s="5">
        <v>42000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63.14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 ht="14" customHeight="1" spans="1:35">
      <c r="A1501" s="5">
        <v>42001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>
        <v>63.14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 ht="14" customHeight="1" spans="1:35">
      <c r="A1502" s="5">
        <v>42002</v>
      </c>
      <c r="B1502" s="6">
        <v>1008</v>
      </c>
      <c r="C1502" s="6">
        <v>1007</v>
      </c>
      <c r="D1502" s="6">
        <v>275014</v>
      </c>
      <c r="E1502" s="6">
        <v>1538073.48</v>
      </c>
      <c r="F1502" s="6">
        <v>1040</v>
      </c>
      <c r="G1502" s="6"/>
      <c r="H1502" s="6"/>
      <c r="I1502" s="6"/>
      <c r="J1502" s="6"/>
      <c r="K1502" s="6"/>
      <c r="L1502" s="6"/>
      <c r="M1502" s="6"/>
      <c r="N1502" s="6">
        <v>100</v>
      </c>
      <c r="O1502" s="6">
        <v>293.1925</v>
      </c>
      <c r="P1502" s="6">
        <v>924.7</v>
      </c>
      <c r="Q1502" s="6"/>
      <c r="R1502" s="6"/>
      <c r="S1502" s="6">
        <v>63.09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>
        <v>69.48</v>
      </c>
    </row>
    <row r="1503" ht="14" customHeight="1" spans="1:35">
      <c r="A1503" s="5">
        <v>42003</v>
      </c>
      <c r="B1503" s="6">
        <v>1034</v>
      </c>
      <c r="C1503" s="6">
        <v>1048</v>
      </c>
      <c r="D1503" s="6">
        <v>227592</v>
      </c>
      <c r="E1503" s="6">
        <v>5446829.44</v>
      </c>
      <c r="F1503" s="6">
        <v>1040</v>
      </c>
      <c r="G1503" s="6"/>
      <c r="H1503" s="6"/>
      <c r="I1503" s="6"/>
      <c r="J1503" s="6"/>
      <c r="K1503" s="6"/>
      <c r="L1503" s="6"/>
      <c r="M1503" s="6"/>
      <c r="N1503" s="6">
        <v>100</v>
      </c>
      <c r="O1503" s="6">
        <v>305.1298</v>
      </c>
      <c r="P1503" s="6">
        <v>924.7</v>
      </c>
      <c r="Q1503" s="6"/>
      <c r="R1503" s="6"/>
      <c r="S1503" s="6">
        <v>62.7</v>
      </c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 ht="14" customHeight="1" spans="1:35">
      <c r="A1504" s="5">
        <v>42004</v>
      </c>
      <c r="B1504" s="6">
        <v>1039</v>
      </c>
      <c r="C1504" s="6">
        <v>1032</v>
      </c>
      <c r="D1504" s="6">
        <v>158332</v>
      </c>
      <c r="E1504" s="6">
        <v>3421932.48</v>
      </c>
      <c r="F1504" s="6">
        <v>1040</v>
      </c>
      <c r="G1504" s="6">
        <v>4097.2</v>
      </c>
      <c r="H1504" s="6">
        <v>1.07</v>
      </c>
      <c r="I1504" s="6">
        <v>47691.05</v>
      </c>
      <c r="J1504" s="6"/>
      <c r="K1504" s="6"/>
      <c r="L1504" s="6"/>
      <c r="M1504" s="6"/>
      <c r="N1504" s="6">
        <v>1600</v>
      </c>
      <c r="O1504" s="6">
        <v>300.4713</v>
      </c>
      <c r="P1504" s="6">
        <v>924.7</v>
      </c>
      <c r="Q1504" s="6"/>
      <c r="R1504" s="6">
        <v>-12.6573</v>
      </c>
      <c r="S1504" s="6">
        <v>62.76</v>
      </c>
      <c r="T1504" s="6">
        <v>102</v>
      </c>
      <c r="U1504" s="6"/>
      <c r="V1504" s="6">
        <v>851</v>
      </c>
      <c r="W1504" s="6">
        <v>184.05</v>
      </c>
      <c r="X1504" s="6"/>
      <c r="Y1504" s="6"/>
      <c r="Z1504" s="6"/>
      <c r="AA1504" s="6">
        <v>102</v>
      </c>
      <c r="AB1504" s="6">
        <v>200.8405</v>
      </c>
      <c r="AC1504" s="6">
        <v>135.1</v>
      </c>
      <c r="AD1504" s="6">
        <v>105.6</v>
      </c>
      <c r="AE1504" s="6">
        <v>78.4</v>
      </c>
      <c r="AF1504" s="6"/>
      <c r="AG1504" s="6"/>
      <c r="AH1504" s="6">
        <v>79.7</v>
      </c>
      <c r="AI1504" s="6"/>
    </row>
    <row r="1505" ht="14" customHeight="1" spans="1:35">
      <c r="A1505" s="5">
        <v>42005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62.76</v>
      </c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 ht="14" customHeight="1" spans="1:35">
      <c r="A1506" s="5">
        <v>42006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62.76</v>
      </c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 ht="14" customHeight="1" spans="1:35">
      <c r="A1507" s="5">
        <v>42007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>
        <v>62.76</v>
      </c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>
        <v>72.01</v>
      </c>
    </row>
    <row r="1508" ht="14" customHeight="1" spans="1:35">
      <c r="A1508" s="5">
        <v>42008</v>
      </c>
      <c r="B1508" s="6"/>
      <c r="C1508" s="6"/>
      <c r="D1508" s="6"/>
      <c r="E1508" s="6"/>
      <c r="F1508" s="6">
        <v>1040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>
        <v>924.7</v>
      </c>
      <c r="Q1508" s="6"/>
      <c r="R1508" s="6"/>
      <c r="S1508" s="6">
        <v>62.85</v>
      </c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>
        <v>72.01</v>
      </c>
    </row>
    <row r="1509" ht="14" customHeight="1" spans="1:35">
      <c r="A1509" s="5">
        <v>42009</v>
      </c>
      <c r="B1509" s="6">
        <v>1030</v>
      </c>
      <c r="C1509" s="6">
        <v>1031</v>
      </c>
      <c r="D1509" s="6">
        <v>146720</v>
      </c>
      <c r="E1509" s="6">
        <v>1026822.22</v>
      </c>
      <c r="F1509" s="6">
        <v>1040</v>
      </c>
      <c r="G1509" s="6"/>
      <c r="H1509" s="6"/>
      <c r="I1509" s="6"/>
      <c r="J1509" s="6"/>
      <c r="K1509" s="6"/>
      <c r="L1509" s="6"/>
      <c r="M1509" s="6"/>
      <c r="N1509" s="6">
        <v>1700</v>
      </c>
      <c r="O1509" s="6">
        <v>300.1802</v>
      </c>
      <c r="P1509" s="6"/>
      <c r="Q1509" s="6"/>
      <c r="R1509" s="6"/>
      <c r="S1509" s="6">
        <v>62.88</v>
      </c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>
        <v>72.01</v>
      </c>
    </row>
    <row r="1510" ht="14" customHeight="1" spans="1:35">
      <c r="A1510" s="5">
        <v>42010</v>
      </c>
      <c r="B1510" s="6">
        <v>1050</v>
      </c>
      <c r="C1510" s="6">
        <v>1054</v>
      </c>
      <c r="D1510" s="6">
        <v>166088</v>
      </c>
      <c r="E1510" s="6">
        <v>3912068.22</v>
      </c>
      <c r="F1510" s="6">
        <v>1040</v>
      </c>
      <c r="G1510" s="6"/>
      <c r="H1510" s="6"/>
      <c r="I1510" s="6"/>
      <c r="J1510" s="6"/>
      <c r="K1510" s="6"/>
      <c r="L1510" s="6"/>
      <c r="M1510" s="6"/>
      <c r="N1510" s="6">
        <v>1700</v>
      </c>
      <c r="O1510" s="6">
        <v>306.8767</v>
      </c>
      <c r="P1510" s="6">
        <v>924.7</v>
      </c>
      <c r="Q1510" s="6"/>
      <c r="R1510" s="6"/>
      <c r="S1510" s="6">
        <v>62.9</v>
      </c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>
        <v>72.01</v>
      </c>
    </row>
    <row r="1511" ht="14" customHeight="1" spans="1:35">
      <c r="A1511" s="5">
        <v>42011</v>
      </c>
      <c r="B1511" s="6">
        <v>1050</v>
      </c>
      <c r="C1511" s="6">
        <v>1055</v>
      </c>
      <c r="D1511" s="6">
        <v>166302</v>
      </c>
      <c r="E1511" s="6">
        <v>1782690.3</v>
      </c>
      <c r="F1511" s="6">
        <v>1040</v>
      </c>
      <c r="G1511" s="6"/>
      <c r="H1511" s="6"/>
      <c r="I1511" s="6"/>
      <c r="J1511" s="6"/>
      <c r="K1511" s="6"/>
      <c r="L1511" s="6"/>
      <c r="M1511" s="6"/>
      <c r="N1511" s="6">
        <v>1110</v>
      </c>
      <c r="O1511" s="6">
        <v>307.1679</v>
      </c>
      <c r="P1511" s="6">
        <v>924.7</v>
      </c>
      <c r="Q1511" s="6"/>
      <c r="R1511" s="6"/>
      <c r="S1511" s="6">
        <v>62.95</v>
      </c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>
        <v>71.91</v>
      </c>
    </row>
    <row r="1512" ht="14" customHeight="1" spans="1:35">
      <c r="A1512" s="5">
        <v>42012</v>
      </c>
      <c r="B1512" s="6">
        <v>1057</v>
      </c>
      <c r="C1512" s="6">
        <v>1063</v>
      </c>
      <c r="D1512" s="6">
        <v>166144</v>
      </c>
      <c r="E1512" s="6">
        <v>2406649.44</v>
      </c>
      <c r="F1512" s="6">
        <v>1040</v>
      </c>
      <c r="G1512" s="6"/>
      <c r="H1512" s="6"/>
      <c r="I1512" s="6"/>
      <c r="J1512" s="6"/>
      <c r="K1512" s="6"/>
      <c r="L1512" s="6"/>
      <c r="M1512" s="6"/>
      <c r="N1512" s="6">
        <v>1110</v>
      </c>
      <c r="O1512" s="6">
        <v>309.4971</v>
      </c>
      <c r="P1512" s="6">
        <v>924.7</v>
      </c>
      <c r="Q1512" s="6"/>
      <c r="R1512" s="6"/>
      <c r="S1512" s="6">
        <v>62.95</v>
      </c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>
        <v>71.81</v>
      </c>
    </row>
    <row r="1513" ht="14" customHeight="1" spans="1:35">
      <c r="A1513" s="5">
        <v>42013</v>
      </c>
      <c r="B1513" s="6">
        <v>1056</v>
      </c>
      <c r="C1513" s="6">
        <v>1056</v>
      </c>
      <c r="D1513" s="6">
        <v>146438</v>
      </c>
      <c r="E1513" s="6">
        <v>1615789.92</v>
      </c>
      <c r="F1513" s="6">
        <v>1040</v>
      </c>
      <c r="G1513" s="6"/>
      <c r="H1513" s="6"/>
      <c r="I1513" s="6"/>
      <c r="J1513" s="6"/>
      <c r="K1513" s="6"/>
      <c r="L1513" s="6"/>
      <c r="M1513" s="6"/>
      <c r="N1513" s="6">
        <v>1470</v>
      </c>
      <c r="O1513" s="6">
        <v>307.459</v>
      </c>
      <c r="P1513" s="6"/>
      <c r="Q1513" s="6"/>
      <c r="R1513" s="6"/>
      <c r="S1513" s="6">
        <v>62.98</v>
      </c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 ht="14" customHeight="1" spans="1:35">
      <c r="A1514" s="5">
        <v>42014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62.98</v>
      </c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 ht="14" customHeight="1" spans="1:35">
      <c r="A1515" s="5">
        <v>42015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>
        <v>62.98</v>
      </c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>
        <v>71.91</v>
      </c>
    </row>
    <row r="1516" ht="14" customHeight="1" spans="1:35">
      <c r="A1516" s="5">
        <v>42016</v>
      </c>
      <c r="B1516" s="6">
        <v>1046</v>
      </c>
      <c r="C1516" s="6">
        <v>1040</v>
      </c>
      <c r="D1516" s="6">
        <v>137154</v>
      </c>
      <c r="E1516" s="6">
        <v>1629219.1</v>
      </c>
      <c r="F1516" s="6">
        <v>1040</v>
      </c>
      <c r="G1516" s="6"/>
      <c r="H1516" s="6"/>
      <c r="I1516" s="6"/>
      <c r="J1516" s="6"/>
      <c r="K1516" s="6"/>
      <c r="L1516" s="6"/>
      <c r="M1516" s="6"/>
      <c r="N1516" s="6">
        <v>2060</v>
      </c>
      <c r="O1516" s="6">
        <v>302.8005</v>
      </c>
      <c r="P1516" s="6">
        <v>924.7</v>
      </c>
      <c r="Q1516" s="6"/>
      <c r="R1516" s="6"/>
      <c r="S1516" s="6">
        <v>62.94</v>
      </c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>
        <v>72.18</v>
      </c>
    </row>
    <row r="1517" ht="14" customHeight="1" spans="1:35">
      <c r="A1517" s="5">
        <v>42017</v>
      </c>
      <c r="B1517" s="6">
        <v>1036</v>
      </c>
      <c r="C1517" s="6">
        <v>1042</v>
      </c>
      <c r="D1517" s="6">
        <v>139632</v>
      </c>
      <c r="E1517" s="6">
        <v>782919.22</v>
      </c>
      <c r="F1517" s="6">
        <v>1040</v>
      </c>
      <c r="G1517" s="6"/>
      <c r="H1517" s="6"/>
      <c r="I1517" s="6"/>
      <c r="J1517" s="6"/>
      <c r="K1517" s="6"/>
      <c r="L1517" s="6"/>
      <c r="M1517" s="6"/>
      <c r="N1517" s="6">
        <v>2110</v>
      </c>
      <c r="O1517" s="6">
        <v>303.3829</v>
      </c>
      <c r="P1517" s="6">
        <v>924.7</v>
      </c>
      <c r="Q1517" s="6"/>
      <c r="R1517" s="6"/>
      <c r="S1517" s="6">
        <v>62.96</v>
      </c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>
        <v>72.18</v>
      </c>
    </row>
    <row r="1518" ht="14" customHeight="1" spans="1:35">
      <c r="A1518" s="5">
        <v>42018</v>
      </c>
      <c r="B1518" s="6">
        <v>1035</v>
      </c>
      <c r="C1518" s="6">
        <v>1038</v>
      </c>
      <c r="D1518" s="6">
        <v>136980</v>
      </c>
      <c r="E1518" s="6">
        <v>1481560.8</v>
      </c>
      <c r="F1518" s="6">
        <v>1040</v>
      </c>
      <c r="G1518" s="6"/>
      <c r="H1518" s="6"/>
      <c r="I1518" s="6"/>
      <c r="J1518" s="6"/>
      <c r="K1518" s="6"/>
      <c r="L1518" s="6"/>
      <c r="M1518" s="6"/>
      <c r="N1518" s="6">
        <v>2390</v>
      </c>
      <c r="O1518" s="6">
        <v>302.2182</v>
      </c>
      <c r="P1518" s="6"/>
      <c r="Q1518" s="6"/>
      <c r="R1518" s="6"/>
      <c r="S1518" s="6">
        <v>62.96</v>
      </c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>
        <v>72.18</v>
      </c>
    </row>
    <row r="1519" ht="14" customHeight="1" spans="1:35">
      <c r="A1519" s="5">
        <v>42019</v>
      </c>
      <c r="B1519" s="6">
        <v>1042</v>
      </c>
      <c r="C1519" s="6">
        <v>1047</v>
      </c>
      <c r="D1519" s="6">
        <v>149020</v>
      </c>
      <c r="E1519" s="6">
        <v>1384490.8</v>
      </c>
      <c r="F1519" s="6">
        <v>1040</v>
      </c>
      <c r="G1519" s="6"/>
      <c r="H1519" s="6"/>
      <c r="I1519" s="6"/>
      <c r="J1519" s="6"/>
      <c r="K1519" s="6"/>
      <c r="L1519" s="6"/>
      <c r="M1519" s="6"/>
      <c r="N1519" s="6">
        <v>3010</v>
      </c>
      <c r="O1519" s="6">
        <v>304.8386</v>
      </c>
      <c r="P1519" s="6"/>
      <c r="Q1519" s="6"/>
      <c r="R1519" s="6"/>
      <c r="S1519" s="6">
        <v>62.98</v>
      </c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>
        <v>72.08</v>
      </c>
    </row>
    <row r="1520" ht="14" customHeight="1" spans="1:35">
      <c r="A1520" s="5">
        <v>42020</v>
      </c>
      <c r="B1520" s="6">
        <v>1046</v>
      </c>
      <c r="C1520" s="6">
        <v>1045</v>
      </c>
      <c r="D1520" s="6">
        <v>138840</v>
      </c>
      <c r="E1520" s="6">
        <v>921665.8</v>
      </c>
      <c r="F1520" s="6">
        <v>1040</v>
      </c>
      <c r="G1520" s="6"/>
      <c r="H1520" s="6"/>
      <c r="I1520" s="6"/>
      <c r="J1520" s="6"/>
      <c r="K1520" s="6"/>
      <c r="L1520" s="6"/>
      <c r="M1520" s="6"/>
      <c r="N1520" s="6">
        <v>4920</v>
      </c>
      <c r="O1520" s="6">
        <v>304.2563</v>
      </c>
      <c r="P1520" s="6">
        <v>924.7</v>
      </c>
      <c r="Q1520" s="6"/>
      <c r="R1520" s="6"/>
      <c r="S1520" s="6">
        <v>62.92</v>
      </c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 ht="14" customHeight="1" spans="1:35">
      <c r="A1521" s="5">
        <v>42021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62.92</v>
      </c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 ht="14" customHeight="1" spans="1:35">
      <c r="A1522" s="5">
        <v>42022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>
        <v>62.92</v>
      </c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>
        <v>72.48</v>
      </c>
    </row>
    <row r="1523" ht="14" customHeight="1" spans="1:35">
      <c r="A1523" s="5">
        <v>42023</v>
      </c>
      <c r="B1523" s="6">
        <v>1047</v>
      </c>
      <c r="C1523" s="6">
        <v>1042</v>
      </c>
      <c r="D1523" s="6">
        <v>148190</v>
      </c>
      <c r="E1523" s="6">
        <v>2312490.76</v>
      </c>
      <c r="F1523" s="6">
        <v>1040</v>
      </c>
      <c r="G1523" s="6"/>
      <c r="H1523" s="6"/>
      <c r="I1523" s="6"/>
      <c r="J1523" s="6"/>
      <c r="K1523" s="6"/>
      <c r="L1523" s="6"/>
      <c r="M1523" s="6"/>
      <c r="N1523" s="6">
        <v>6530</v>
      </c>
      <c r="O1523" s="6">
        <v>303.3829</v>
      </c>
      <c r="P1523" s="6">
        <v>924.7</v>
      </c>
      <c r="Q1523" s="6"/>
      <c r="R1523" s="6"/>
      <c r="S1523" s="6">
        <v>62.87</v>
      </c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>
        <v>72.56</v>
      </c>
    </row>
    <row r="1524" ht="14" customHeight="1" spans="1:35">
      <c r="A1524" s="5">
        <v>42024</v>
      </c>
      <c r="B1524" s="6">
        <v>1036</v>
      </c>
      <c r="C1524" s="6">
        <v>1038</v>
      </c>
      <c r="D1524" s="6">
        <v>121454</v>
      </c>
      <c r="E1524" s="6">
        <v>1638982.62</v>
      </c>
      <c r="F1524" s="6">
        <v>1040</v>
      </c>
      <c r="G1524" s="6"/>
      <c r="H1524" s="6"/>
      <c r="I1524" s="6"/>
      <c r="J1524" s="6"/>
      <c r="K1524" s="6"/>
      <c r="L1524" s="6"/>
      <c r="M1524" s="6"/>
      <c r="N1524" s="6">
        <v>6530</v>
      </c>
      <c r="O1524" s="6">
        <v>302.2182</v>
      </c>
      <c r="P1524" s="6">
        <v>924.7</v>
      </c>
      <c r="Q1524" s="6"/>
      <c r="R1524" s="6"/>
      <c r="S1524" s="6">
        <v>62.69</v>
      </c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>
        <v>72.56</v>
      </c>
    </row>
    <row r="1525" ht="14" customHeight="1" spans="1:35">
      <c r="A1525" s="5">
        <v>42025</v>
      </c>
      <c r="B1525" s="6">
        <v>1038</v>
      </c>
      <c r="C1525" s="6">
        <v>1036</v>
      </c>
      <c r="D1525" s="6">
        <v>117844</v>
      </c>
      <c r="E1525" s="6">
        <v>780844.64</v>
      </c>
      <c r="F1525" s="6">
        <v>1040</v>
      </c>
      <c r="G1525" s="6"/>
      <c r="H1525" s="6"/>
      <c r="I1525" s="6"/>
      <c r="J1525" s="6"/>
      <c r="K1525" s="6"/>
      <c r="L1525" s="6"/>
      <c r="M1525" s="6"/>
      <c r="N1525" s="6">
        <v>3080</v>
      </c>
      <c r="O1525" s="6">
        <v>301.6359</v>
      </c>
      <c r="P1525" s="6"/>
      <c r="Q1525" s="6"/>
      <c r="R1525" s="6"/>
      <c r="S1525" s="6">
        <v>64.64</v>
      </c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>
        <v>72.27</v>
      </c>
    </row>
    <row r="1526" ht="14" customHeight="1" spans="1:35">
      <c r="A1526" s="5">
        <v>42026</v>
      </c>
      <c r="B1526" s="6">
        <v>1036</v>
      </c>
      <c r="C1526" s="6">
        <v>1033</v>
      </c>
      <c r="D1526" s="6">
        <v>116692</v>
      </c>
      <c r="E1526" s="6">
        <v>920588.18</v>
      </c>
      <c r="F1526" s="6">
        <v>1040</v>
      </c>
      <c r="G1526" s="6"/>
      <c r="H1526" s="6"/>
      <c r="I1526" s="6"/>
      <c r="J1526" s="6"/>
      <c r="K1526" s="6"/>
      <c r="L1526" s="6"/>
      <c r="M1526" s="6"/>
      <c r="N1526" s="6">
        <v>0</v>
      </c>
      <c r="O1526" s="6">
        <v>300.7625</v>
      </c>
      <c r="P1526" s="6">
        <v>924.7</v>
      </c>
      <c r="Q1526" s="6"/>
      <c r="R1526" s="6"/>
      <c r="S1526" s="6">
        <v>64.59</v>
      </c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>
        <v>72.27</v>
      </c>
    </row>
    <row r="1527" ht="14" customHeight="1" spans="1:35">
      <c r="A1527" s="5">
        <v>42027</v>
      </c>
      <c r="B1527" s="6">
        <v>1032</v>
      </c>
      <c r="C1527" s="6">
        <v>1033</v>
      </c>
      <c r="D1527" s="6">
        <v>121078</v>
      </c>
      <c r="E1527" s="6">
        <v>1104127.12</v>
      </c>
      <c r="F1527" s="6">
        <v>1040</v>
      </c>
      <c r="G1527" s="6"/>
      <c r="H1527" s="6"/>
      <c r="I1527" s="6"/>
      <c r="J1527" s="6"/>
      <c r="K1527" s="6"/>
      <c r="L1527" s="6"/>
      <c r="M1527" s="6"/>
      <c r="N1527" s="6"/>
      <c r="O1527" s="6">
        <v>300.7625</v>
      </c>
      <c r="P1527" s="6">
        <v>924.7</v>
      </c>
      <c r="Q1527" s="6"/>
      <c r="R1527" s="6"/>
      <c r="S1527" s="6">
        <v>64.53</v>
      </c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 ht="14" customHeight="1" spans="1:35">
      <c r="A1528" s="5">
        <v>42028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64.53</v>
      </c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 ht="14" customHeight="1" spans="1:35">
      <c r="A1529" s="5">
        <v>42029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>
        <v>64.53</v>
      </c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>
        <v>72.2</v>
      </c>
    </row>
    <row r="1530" ht="14" customHeight="1" spans="1:35">
      <c r="A1530" s="5">
        <v>42030</v>
      </c>
      <c r="B1530" s="6">
        <v>1020</v>
      </c>
      <c r="C1530" s="6">
        <v>1017</v>
      </c>
      <c r="D1530" s="6">
        <v>132410</v>
      </c>
      <c r="E1530" s="6">
        <v>1626501.06</v>
      </c>
      <c r="F1530" s="6">
        <v>1010</v>
      </c>
      <c r="G1530" s="6"/>
      <c r="H1530" s="6"/>
      <c r="I1530" s="6"/>
      <c r="J1530" s="6"/>
      <c r="K1530" s="6"/>
      <c r="L1530" s="6"/>
      <c r="M1530" s="6"/>
      <c r="N1530" s="6"/>
      <c r="O1530" s="6">
        <v>296.104</v>
      </c>
      <c r="P1530" s="6">
        <v>921</v>
      </c>
      <c r="Q1530" s="6"/>
      <c r="R1530" s="6"/>
      <c r="S1530" s="6">
        <v>64.43</v>
      </c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>
        <v>72.2</v>
      </c>
    </row>
    <row r="1531" ht="14" customHeight="1" spans="1:35">
      <c r="A1531" s="5">
        <v>42031</v>
      </c>
      <c r="B1531" s="6">
        <v>1025</v>
      </c>
      <c r="C1531" s="6">
        <v>1024</v>
      </c>
      <c r="D1531" s="6">
        <v>122330</v>
      </c>
      <c r="E1531" s="6">
        <v>830543.34</v>
      </c>
      <c r="F1531" s="6">
        <v>1010</v>
      </c>
      <c r="G1531" s="6"/>
      <c r="H1531" s="6"/>
      <c r="I1531" s="6"/>
      <c r="J1531" s="6"/>
      <c r="K1531" s="6"/>
      <c r="L1531" s="6"/>
      <c r="M1531" s="6"/>
      <c r="N1531" s="6"/>
      <c r="O1531" s="6">
        <v>298.1421</v>
      </c>
      <c r="P1531" s="6">
        <v>921</v>
      </c>
      <c r="Q1531" s="6"/>
      <c r="R1531" s="6"/>
      <c r="S1531" s="6">
        <v>64.36</v>
      </c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>
        <v>72.2</v>
      </c>
    </row>
    <row r="1532" ht="14" customHeight="1" spans="1:35">
      <c r="A1532" s="5">
        <v>42032</v>
      </c>
      <c r="B1532" s="6">
        <v>1024</v>
      </c>
      <c r="C1532" s="6">
        <v>1027</v>
      </c>
      <c r="D1532" s="6">
        <v>121696</v>
      </c>
      <c r="E1532" s="6">
        <v>421787.26</v>
      </c>
      <c r="F1532" s="6">
        <v>1010</v>
      </c>
      <c r="G1532" s="6"/>
      <c r="H1532" s="6"/>
      <c r="I1532" s="6"/>
      <c r="J1532" s="6"/>
      <c r="K1532" s="6"/>
      <c r="L1532" s="6"/>
      <c r="M1532" s="6"/>
      <c r="N1532" s="6"/>
      <c r="O1532" s="6">
        <v>299.0155</v>
      </c>
      <c r="P1532" s="6">
        <v>921</v>
      </c>
      <c r="Q1532" s="6"/>
      <c r="R1532" s="6"/>
      <c r="S1532" s="6">
        <v>64.18</v>
      </c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>
        <v>72.31</v>
      </c>
    </row>
    <row r="1533" ht="14" customHeight="1" spans="1:35">
      <c r="A1533" s="5">
        <v>42033</v>
      </c>
      <c r="B1533" s="6">
        <v>1027</v>
      </c>
      <c r="C1533" s="6">
        <v>1025</v>
      </c>
      <c r="D1533" s="6">
        <v>115586</v>
      </c>
      <c r="E1533" s="6">
        <v>612238.28</v>
      </c>
      <c r="F1533" s="6">
        <v>1010</v>
      </c>
      <c r="G1533" s="6"/>
      <c r="H1533" s="6"/>
      <c r="I1533" s="6"/>
      <c r="J1533" s="6"/>
      <c r="K1533" s="6"/>
      <c r="L1533" s="6"/>
      <c r="M1533" s="6"/>
      <c r="N1533" s="6"/>
      <c r="O1533" s="6">
        <v>298.4332</v>
      </c>
      <c r="P1533" s="6"/>
      <c r="Q1533" s="6"/>
      <c r="R1533" s="6"/>
      <c r="S1533" s="6">
        <v>64.1</v>
      </c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 ht="14" customHeight="1" spans="1:35">
      <c r="A1534" s="5">
        <v>42034</v>
      </c>
      <c r="B1534" s="6">
        <v>1024</v>
      </c>
      <c r="C1534" s="6">
        <v>1025</v>
      </c>
      <c r="D1534" s="6">
        <v>113392</v>
      </c>
      <c r="E1534" s="6">
        <v>285038.54</v>
      </c>
      <c r="F1534" s="6">
        <v>1010</v>
      </c>
      <c r="G1534" s="6"/>
      <c r="H1534" s="6"/>
      <c r="I1534" s="6"/>
      <c r="J1534" s="6"/>
      <c r="K1534" s="6"/>
      <c r="L1534" s="6"/>
      <c r="M1534" s="6"/>
      <c r="N1534" s="6"/>
      <c r="O1534" s="6">
        <v>298.4332</v>
      </c>
      <c r="P1534" s="6">
        <v>914.2</v>
      </c>
      <c r="Q1534" s="6"/>
      <c r="R1534" s="6"/>
      <c r="S1534" s="6">
        <v>64.02</v>
      </c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 ht="14" customHeight="1" spans="1:35">
      <c r="A1535" s="5">
        <v>42035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>
        <v>-13.4374</v>
      </c>
      <c r="S1535" s="6">
        <v>64.02</v>
      </c>
      <c r="T1535" s="6">
        <v>107</v>
      </c>
      <c r="U1535" s="6">
        <v>3.3</v>
      </c>
      <c r="V1535" s="6">
        <v>107</v>
      </c>
      <c r="W1535" s="6">
        <v>170.485</v>
      </c>
      <c r="X1535" s="6"/>
      <c r="Y1535" s="6"/>
      <c r="Z1535" s="6"/>
      <c r="AA1535" s="6">
        <v>107</v>
      </c>
      <c r="AB1535" s="6">
        <v>170.485</v>
      </c>
      <c r="AC1535" s="6">
        <v>145.1</v>
      </c>
      <c r="AD1535" s="6">
        <v>103.5</v>
      </c>
      <c r="AE1535" s="6">
        <v>46.6</v>
      </c>
      <c r="AF1535" s="6">
        <v>20.7</v>
      </c>
      <c r="AG1535" s="6">
        <v>65.1</v>
      </c>
      <c r="AH1535" s="6">
        <v>73.5</v>
      </c>
      <c r="AI1535" s="6"/>
    </row>
    <row r="1536" ht="14" customHeight="1" spans="1:35">
      <c r="A1536" s="5">
        <v>42036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64.02</v>
      </c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 ht="14" customHeight="1" spans="1:35">
      <c r="A1537" s="5">
        <v>42037</v>
      </c>
      <c r="B1537" s="6">
        <v>1026</v>
      </c>
      <c r="C1537" s="6">
        <v>1027</v>
      </c>
      <c r="D1537" s="6">
        <v>112034</v>
      </c>
      <c r="E1537" s="6">
        <v>420826.28</v>
      </c>
      <c r="F1537" s="6">
        <v>1010</v>
      </c>
      <c r="G1537" s="6"/>
      <c r="H1537" s="6"/>
      <c r="I1537" s="6"/>
      <c r="J1537" s="6"/>
      <c r="K1537" s="6"/>
      <c r="L1537" s="6"/>
      <c r="M1537" s="6"/>
      <c r="N1537" s="6"/>
      <c r="O1537" s="6">
        <v>299.0155</v>
      </c>
      <c r="P1537" s="6">
        <v>914.2</v>
      </c>
      <c r="Q1537" s="6"/>
      <c r="R1537" s="6"/>
      <c r="S1537" s="6">
        <v>63.82</v>
      </c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 ht="14" customHeight="1" spans="1:35">
      <c r="A1538" s="5">
        <v>42038</v>
      </c>
      <c r="B1538" s="6">
        <v>1029</v>
      </c>
      <c r="C1538" s="6">
        <v>1031</v>
      </c>
      <c r="D1538" s="6">
        <v>104446</v>
      </c>
      <c r="E1538" s="6">
        <v>751474.8</v>
      </c>
      <c r="F1538" s="6">
        <v>1010</v>
      </c>
      <c r="G1538" s="6"/>
      <c r="H1538" s="6"/>
      <c r="I1538" s="6"/>
      <c r="J1538" s="6"/>
      <c r="K1538" s="6"/>
      <c r="L1538" s="6"/>
      <c r="M1538" s="6"/>
      <c r="N1538" s="6"/>
      <c r="O1538" s="6">
        <v>300.1802</v>
      </c>
      <c r="P1538" s="6">
        <v>911.7</v>
      </c>
      <c r="Q1538" s="6"/>
      <c r="R1538" s="6"/>
      <c r="S1538" s="6">
        <v>63.59</v>
      </c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 ht="14" customHeight="1" spans="1:35">
      <c r="A1539" s="5">
        <v>42039</v>
      </c>
      <c r="B1539" s="6">
        <v>1031</v>
      </c>
      <c r="C1539" s="6">
        <v>1028</v>
      </c>
      <c r="D1539" s="6">
        <v>109416</v>
      </c>
      <c r="E1539" s="6">
        <v>740952.9</v>
      </c>
      <c r="F1539" s="6">
        <v>990</v>
      </c>
      <c r="G1539" s="6"/>
      <c r="H1539" s="6"/>
      <c r="I1539" s="6"/>
      <c r="J1539" s="6"/>
      <c r="K1539" s="6"/>
      <c r="L1539" s="6"/>
      <c r="M1539" s="6"/>
      <c r="N1539" s="6"/>
      <c r="O1539" s="6">
        <v>299.3067</v>
      </c>
      <c r="P1539" s="6">
        <v>904.4</v>
      </c>
      <c r="Q1539" s="6"/>
      <c r="R1539" s="6"/>
      <c r="S1539" s="6">
        <v>63.5</v>
      </c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 ht="14" customHeight="1" spans="1:35">
      <c r="A1540" s="5">
        <v>42040</v>
      </c>
      <c r="B1540" s="6">
        <v>1031</v>
      </c>
      <c r="C1540" s="6">
        <v>1031</v>
      </c>
      <c r="D1540" s="6">
        <v>106264</v>
      </c>
      <c r="E1540" s="6">
        <v>410602.62</v>
      </c>
      <c r="F1540" s="6">
        <v>990</v>
      </c>
      <c r="G1540" s="6"/>
      <c r="H1540" s="6"/>
      <c r="I1540" s="6"/>
      <c r="J1540" s="6"/>
      <c r="K1540" s="6"/>
      <c r="L1540" s="6"/>
      <c r="M1540" s="6"/>
      <c r="N1540" s="6"/>
      <c r="O1540" s="6">
        <v>300.1802</v>
      </c>
      <c r="P1540" s="6">
        <v>904.4</v>
      </c>
      <c r="Q1540" s="6"/>
      <c r="R1540" s="6"/>
      <c r="S1540" s="6">
        <v>63.32</v>
      </c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 ht="14" customHeight="1" spans="1:35">
      <c r="A1541" s="5">
        <v>42041</v>
      </c>
      <c r="B1541" s="6">
        <v>1036</v>
      </c>
      <c r="C1541" s="6">
        <v>1039</v>
      </c>
      <c r="D1541" s="6">
        <v>112420</v>
      </c>
      <c r="E1541" s="6">
        <v>748820.62</v>
      </c>
      <c r="F1541" s="6">
        <v>990</v>
      </c>
      <c r="G1541" s="6"/>
      <c r="H1541" s="6"/>
      <c r="I1541" s="6"/>
      <c r="J1541" s="6"/>
      <c r="K1541" s="6"/>
      <c r="L1541" s="6"/>
      <c r="M1541" s="6"/>
      <c r="N1541" s="6"/>
      <c r="O1541" s="6">
        <v>302.5094</v>
      </c>
      <c r="P1541" s="6">
        <v>897.9</v>
      </c>
      <c r="Q1541" s="6"/>
      <c r="R1541" s="6"/>
      <c r="S1541" s="6">
        <v>63.33</v>
      </c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 ht="14" customHeight="1" spans="1:35">
      <c r="A1542" s="5">
        <v>42042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63.33</v>
      </c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 ht="14" customHeight="1" spans="1:35">
      <c r="A1543" s="5">
        <v>42043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>
        <v>63.33</v>
      </c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 ht="14" customHeight="1" spans="1:35">
      <c r="A1544" s="5">
        <v>42044</v>
      </c>
      <c r="B1544" s="6">
        <v>1035</v>
      </c>
      <c r="C1544" s="6">
        <v>1034</v>
      </c>
      <c r="D1544" s="6">
        <v>106756</v>
      </c>
      <c r="E1544" s="6">
        <v>437034.42</v>
      </c>
      <c r="F1544" s="6">
        <v>990</v>
      </c>
      <c r="G1544" s="6"/>
      <c r="H1544" s="6"/>
      <c r="I1544" s="6"/>
      <c r="J1544" s="6"/>
      <c r="K1544" s="6"/>
      <c r="L1544" s="6"/>
      <c r="M1544" s="6"/>
      <c r="N1544" s="6"/>
      <c r="O1544" s="6">
        <v>301.0536</v>
      </c>
      <c r="P1544" s="6"/>
      <c r="Q1544" s="6"/>
      <c r="R1544" s="6"/>
      <c r="S1544" s="6">
        <v>63.32</v>
      </c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 ht="14" customHeight="1" spans="1:35">
      <c r="A1545" s="5">
        <v>42045</v>
      </c>
      <c r="B1545" s="6">
        <v>1035</v>
      </c>
      <c r="C1545" s="6">
        <v>1035</v>
      </c>
      <c r="D1545" s="6">
        <v>104772</v>
      </c>
      <c r="E1545" s="6">
        <v>203510.18</v>
      </c>
      <c r="F1545" s="6">
        <v>980</v>
      </c>
      <c r="G1545" s="6"/>
      <c r="H1545" s="6"/>
      <c r="I1545" s="6"/>
      <c r="J1545" s="6"/>
      <c r="K1545" s="6"/>
      <c r="L1545" s="6"/>
      <c r="M1545" s="6"/>
      <c r="N1545" s="6"/>
      <c r="O1545" s="6">
        <v>301.3448</v>
      </c>
      <c r="P1545" s="6">
        <v>897.9</v>
      </c>
      <c r="Q1545" s="6"/>
      <c r="R1545" s="6"/>
      <c r="S1545" s="6">
        <v>63.28</v>
      </c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 ht="14" customHeight="1" spans="1:35">
      <c r="A1546" s="5">
        <v>42046</v>
      </c>
      <c r="B1546" s="6">
        <v>1033</v>
      </c>
      <c r="C1546" s="6">
        <v>1036</v>
      </c>
      <c r="D1546" s="6">
        <v>100974</v>
      </c>
      <c r="E1546" s="6">
        <v>191494.6</v>
      </c>
      <c r="F1546" s="6">
        <v>980</v>
      </c>
      <c r="G1546" s="6"/>
      <c r="H1546" s="6"/>
      <c r="I1546" s="6"/>
      <c r="J1546" s="6"/>
      <c r="K1546" s="6"/>
      <c r="L1546" s="6"/>
      <c r="M1546" s="6"/>
      <c r="N1546" s="6"/>
      <c r="O1546" s="6">
        <v>301.6359</v>
      </c>
      <c r="P1546" s="6">
        <v>897.9</v>
      </c>
      <c r="Q1546" s="6"/>
      <c r="R1546" s="6"/>
      <c r="S1546" s="6">
        <v>63.28</v>
      </c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 ht="14" customHeight="1" spans="1:35">
      <c r="A1547" s="5">
        <v>42047</v>
      </c>
      <c r="B1547" s="6">
        <v>1033</v>
      </c>
      <c r="C1547" s="6">
        <v>1033</v>
      </c>
      <c r="D1547" s="6">
        <v>98300</v>
      </c>
      <c r="E1547" s="6">
        <v>193212.9</v>
      </c>
      <c r="F1547" s="6">
        <v>980</v>
      </c>
      <c r="G1547" s="6"/>
      <c r="H1547" s="6"/>
      <c r="I1547" s="6"/>
      <c r="J1547" s="6"/>
      <c r="K1547" s="6"/>
      <c r="L1547" s="6"/>
      <c r="M1547" s="6"/>
      <c r="N1547" s="6"/>
      <c r="O1547" s="6">
        <v>300.7625</v>
      </c>
      <c r="P1547" s="6">
        <v>897.9</v>
      </c>
      <c r="Q1547" s="6"/>
      <c r="R1547" s="6"/>
      <c r="S1547" s="6">
        <v>63.28</v>
      </c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 ht="14" customHeight="1" spans="1:35">
      <c r="A1548" s="5">
        <v>42048</v>
      </c>
      <c r="B1548" s="6">
        <v>1038</v>
      </c>
      <c r="C1548" s="6">
        <v>1040</v>
      </c>
      <c r="D1548" s="6">
        <v>96654</v>
      </c>
      <c r="E1548" s="6">
        <v>508689.82</v>
      </c>
      <c r="F1548" s="6">
        <v>980</v>
      </c>
      <c r="G1548" s="6"/>
      <c r="H1548" s="6"/>
      <c r="I1548" s="6"/>
      <c r="J1548" s="6"/>
      <c r="K1548" s="6"/>
      <c r="L1548" s="6"/>
      <c r="M1548" s="6"/>
      <c r="N1548" s="6"/>
      <c r="O1548" s="6">
        <v>302.8005</v>
      </c>
      <c r="P1548" s="6">
        <v>897.9</v>
      </c>
      <c r="Q1548" s="6"/>
      <c r="R1548" s="6"/>
      <c r="S1548" s="6">
        <v>63.23</v>
      </c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 ht="14" customHeight="1" spans="1:35">
      <c r="A1549" s="5">
        <v>42049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63.23</v>
      </c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 ht="14" customHeight="1" spans="1:35">
      <c r="A1550" s="5">
        <v>42050</v>
      </c>
      <c r="B1550" s="6"/>
      <c r="C1550" s="6"/>
      <c r="D1550" s="6"/>
      <c r="E1550" s="6"/>
      <c r="F1550" s="6">
        <v>981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>
        <v>897.9</v>
      </c>
      <c r="Q1550" s="6"/>
      <c r="R1550" s="6"/>
      <c r="S1550" s="6">
        <v>63.18</v>
      </c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 ht="14" customHeight="1" spans="1:35">
      <c r="A1551" s="5">
        <v>42051</v>
      </c>
      <c r="B1551" s="6">
        <v>1039</v>
      </c>
      <c r="C1551" s="6">
        <v>1039</v>
      </c>
      <c r="D1551" s="6">
        <v>87488</v>
      </c>
      <c r="E1551" s="6">
        <v>362271.58</v>
      </c>
      <c r="F1551" s="6">
        <v>980</v>
      </c>
      <c r="G1551" s="6"/>
      <c r="H1551" s="6"/>
      <c r="I1551" s="6"/>
      <c r="J1551" s="6"/>
      <c r="K1551" s="6"/>
      <c r="L1551" s="6"/>
      <c r="M1551" s="6"/>
      <c r="N1551" s="6"/>
      <c r="O1551" s="6">
        <v>302.5094</v>
      </c>
      <c r="P1551" s="6">
        <v>894.2</v>
      </c>
      <c r="Q1551" s="6"/>
      <c r="R1551" s="6"/>
      <c r="S1551" s="6">
        <v>63.17</v>
      </c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 ht="14" customHeight="1" spans="1:35">
      <c r="A1552" s="5">
        <v>42052</v>
      </c>
      <c r="B1552" s="6">
        <v>1032</v>
      </c>
      <c r="C1552" s="6">
        <v>1029</v>
      </c>
      <c r="D1552" s="6">
        <v>81354</v>
      </c>
      <c r="E1552" s="6">
        <v>442939.7</v>
      </c>
      <c r="F1552" s="6">
        <v>950</v>
      </c>
      <c r="G1552" s="6"/>
      <c r="H1552" s="6"/>
      <c r="I1552" s="6"/>
      <c r="J1552" s="6"/>
      <c r="K1552" s="6"/>
      <c r="L1552" s="6"/>
      <c r="M1552" s="6"/>
      <c r="N1552" s="6"/>
      <c r="O1552" s="6">
        <v>299.5978</v>
      </c>
      <c r="P1552" s="6">
        <v>894.2</v>
      </c>
      <c r="Q1552" s="6"/>
      <c r="R1552" s="6"/>
      <c r="S1552" s="6">
        <v>63.17</v>
      </c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 ht="14" customHeight="1" spans="1:35">
      <c r="A1553" s="5">
        <v>42053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>
        <v>63.17</v>
      </c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 ht="14" customHeight="1" spans="1:35">
      <c r="A1554" s="5">
        <v>42054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>
        <v>63.17</v>
      </c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 ht="14" customHeight="1" spans="1:35">
      <c r="A1555" s="5">
        <v>42055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63.17</v>
      </c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 ht="14" customHeight="1" spans="1:35">
      <c r="A1556" s="5">
        <v>42056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63.17</v>
      </c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 ht="14" customHeight="1" spans="1:35">
      <c r="A1557" s="5">
        <v>42057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>
        <v>63.17</v>
      </c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 ht="14" customHeight="1" spans="1:35">
      <c r="A1558" s="5">
        <v>42058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>
        <v>63.17</v>
      </c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 ht="14" customHeight="1" spans="1:35">
      <c r="A1559" s="5">
        <v>42059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>
        <v>63.17</v>
      </c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 ht="14" customHeight="1" spans="1:35">
      <c r="A1560" s="5">
        <v>42060</v>
      </c>
      <c r="B1560" s="6">
        <v>1020</v>
      </c>
      <c r="C1560" s="6">
        <v>1019</v>
      </c>
      <c r="D1560" s="6">
        <v>80860</v>
      </c>
      <c r="E1560" s="6">
        <v>349575.64</v>
      </c>
      <c r="F1560" s="6">
        <v>950</v>
      </c>
      <c r="G1560" s="6"/>
      <c r="H1560" s="6"/>
      <c r="I1560" s="6"/>
      <c r="J1560" s="6"/>
      <c r="K1560" s="6"/>
      <c r="L1560" s="6"/>
      <c r="M1560" s="6"/>
      <c r="N1560" s="6"/>
      <c r="O1560" s="6">
        <v>296.6863</v>
      </c>
      <c r="P1560" s="6">
        <v>894.2</v>
      </c>
      <c r="Q1560" s="6"/>
      <c r="R1560" s="6"/>
      <c r="S1560" s="6">
        <v>63.01</v>
      </c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 ht="14" customHeight="1" spans="1:35">
      <c r="A1561" s="5">
        <v>42061</v>
      </c>
      <c r="B1561" s="6">
        <v>1023</v>
      </c>
      <c r="C1561" s="6">
        <v>1026</v>
      </c>
      <c r="D1561" s="6">
        <v>84084</v>
      </c>
      <c r="E1561" s="6">
        <v>299014.72</v>
      </c>
      <c r="F1561" s="6">
        <v>950</v>
      </c>
      <c r="G1561" s="6"/>
      <c r="H1561" s="6"/>
      <c r="I1561" s="6"/>
      <c r="J1561" s="6"/>
      <c r="K1561" s="6"/>
      <c r="L1561" s="6"/>
      <c r="M1561" s="6"/>
      <c r="N1561" s="6"/>
      <c r="O1561" s="6">
        <v>298.7244</v>
      </c>
      <c r="P1561" s="6">
        <v>894.2</v>
      </c>
      <c r="Q1561" s="6"/>
      <c r="R1561" s="6"/>
      <c r="S1561" s="6">
        <v>63</v>
      </c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 ht="14" customHeight="1" spans="1:35">
      <c r="A1562" s="5">
        <v>42062</v>
      </c>
      <c r="B1562" s="6">
        <v>1023</v>
      </c>
      <c r="C1562" s="6">
        <v>1021</v>
      </c>
      <c r="D1562" s="6">
        <v>83728</v>
      </c>
      <c r="E1562" s="6">
        <v>286888</v>
      </c>
      <c r="F1562" s="6">
        <v>950</v>
      </c>
      <c r="G1562" s="6"/>
      <c r="H1562" s="6"/>
      <c r="I1562" s="6"/>
      <c r="J1562" s="6"/>
      <c r="K1562" s="6"/>
      <c r="L1562" s="6"/>
      <c r="M1562" s="6"/>
      <c r="N1562" s="6"/>
      <c r="O1562" s="6">
        <v>297.2686</v>
      </c>
      <c r="P1562" s="6">
        <v>894.2</v>
      </c>
      <c r="Q1562" s="6"/>
      <c r="R1562" s="6"/>
      <c r="S1562" s="6">
        <v>62.94</v>
      </c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 ht="14" customHeight="1" spans="1:35">
      <c r="A1563" s="5">
        <v>42063</v>
      </c>
      <c r="B1563" s="6"/>
      <c r="C1563" s="6"/>
      <c r="D1563" s="6"/>
      <c r="E1563" s="6"/>
      <c r="F1563" s="6">
        <v>950</v>
      </c>
      <c r="G1563" s="6">
        <v>3592.07</v>
      </c>
      <c r="H1563" s="6">
        <v>-5.92</v>
      </c>
      <c r="I1563" s="6">
        <v>7416.89</v>
      </c>
      <c r="J1563" s="6"/>
      <c r="K1563" s="6"/>
      <c r="L1563" s="6"/>
      <c r="M1563" s="6"/>
      <c r="N1563" s="6"/>
      <c r="O1563" s="6"/>
      <c r="P1563" s="6">
        <v>890.8</v>
      </c>
      <c r="Q1563" s="6"/>
      <c r="R1563" s="6">
        <v>-13.3553</v>
      </c>
      <c r="S1563" s="6">
        <v>62.85</v>
      </c>
      <c r="T1563" s="6">
        <v>56</v>
      </c>
      <c r="U1563" s="6">
        <v>-24.7</v>
      </c>
      <c r="V1563" s="6">
        <v>163</v>
      </c>
      <c r="W1563" s="6">
        <v>181.0821</v>
      </c>
      <c r="X1563" s="6"/>
      <c r="Y1563" s="6"/>
      <c r="Z1563" s="6"/>
      <c r="AA1563" s="6">
        <v>56</v>
      </c>
      <c r="AB1563" s="6">
        <v>174.1252</v>
      </c>
      <c r="AC1563" s="6">
        <v>101.9</v>
      </c>
      <c r="AD1563" s="6">
        <v>75.4</v>
      </c>
      <c r="AE1563" s="6">
        <v>64.6</v>
      </c>
      <c r="AF1563" s="6"/>
      <c r="AG1563" s="6"/>
      <c r="AH1563" s="6">
        <v>77.2</v>
      </c>
      <c r="AI1563" s="6"/>
    </row>
    <row r="1564" ht="14" customHeight="1" spans="1:35">
      <c r="A1564" s="5">
        <v>42064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>
        <v>62.85</v>
      </c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 ht="14" customHeight="1" spans="1:35">
      <c r="A1565" s="5">
        <v>42065</v>
      </c>
      <c r="B1565" s="6">
        <v>1020</v>
      </c>
      <c r="C1565" s="6">
        <v>1023</v>
      </c>
      <c r="D1565" s="6">
        <v>89256</v>
      </c>
      <c r="E1565" s="6">
        <v>603548.12</v>
      </c>
      <c r="F1565" s="6">
        <v>950</v>
      </c>
      <c r="G1565" s="6"/>
      <c r="H1565" s="6"/>
      <c r="I1565" s="6"/>
      <c r="J1565" s="6"/>
      <c r="K1565" s="6"/>
      <c r="L1565" s="6"/>
      <c r="M1565" s="6"/>
      <c r="N1565" s="6"/>
      <c r="O1565" s="6">
        <v>297.8509</v>
      </c>
      <c r="P1565" s="6">
        <v>887.7</v>
      </c>
      <c r="Q1565" s="6"/>
      <c r="R1565" s="6"/>
      <c r="S1565" s="6">
        <v>62.78</v>
      </c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 ht="14" customHeight="1" spans="1:35">
      <c r="A1566" s="5">
        <v>42066</v>
      </c>
      <c r="B1566" s="6">
        <v>1021</v>
      </c>
      <c r="C1566" s="6">
        <v>1020</v>
      </c>
      <c r="D1566" s="6">
        <v>85134</v>
      </c>
      <c r="E1566" s="6">
        <v>389603.02</v>
      </c>
      <c r="F1566" s="6">
        <v>950</v>
      </c>
      <c r="G1566" s="6"/>
      <c r="H1566" s="6"/>
      <c r="I1566" s="6"/>
      <c r="J1566" s="6"/>
      <c r="K1566" s="6"/>
      <c r="L1566" s="6"/>
      <c r="M1566" s="6"/>
      <c r="N1566" s="6"/>
      <c r="O1566" s="6">
        <v>296.9775</v>
      </c>
      <c r="P1566" s="6">
        <v>880.3</v>
      </c>
      <c r="Q1566" s="6"/>
      <c r="R1566" s="6"/>
      <c r="S1566" s="6">
        <v>62.61</v>
      </c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 ht="14" customHeight="1" spans="1:35">
      <c r="A1567" s="5">
        <v>42067</v>
      </c>
      <c r="B1567" s="6">
        <v>1020</v>
      </c>
      <c r="C1567" s="6">
        <v>1021</v>
      </c>
      <c r="D1567" s="6">
        <v>81706</v>
      </c>
      <c r="E1567" s="6">
        <v>212169</v>
      </c>
      <c r="F1567" s="6">
        <v>950</v>
      </c>
      <c r="G1567" s="6"/>
      <c r="H1567" s="6"/>
      <c r="I1567" s="6"/>
      <c r="J1567" s="6"/>
      <c r="K1567" s="6"/>
      <c r="L1567" s="6"/>
      <c r="M1567" s="6"/>
      <c r="N1567" s="6"/>
      <c r="O1567" s="6">
        <v>297.2686</v>
      </c>
      <c r="P1567" s="6">
        <v>880.3</v>
      </c>
      <c r="Q1567" s="6"/>
      <c r="R1567" s="6"/>
      <c r="S1567" s="6">
        <v>62.65</v>
      </c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 ht="14" customHeight="1" spans="1:35">
      <c r="A1568" s="5">
        <v>42068</v>
      </c>
      <c r="B1568" s="6">
        <v>1006</v>
      </c>
      <c r="C1568" s="6">
        <v>1000</v>
      </c>
      <c r="D1568" s="6">
        <v>92330</v>
      </c>
      <c r="E1568" s="6">
        <v>832875.02</v>
      </c>
      <c r="F1568" s="6">
        <v>950</v>
      </c>
      <c r="G1568" s="6"/>
      <c r="H1568" s="6"/>
      <c r="I1568" s="6"/>
      <c r="J1568" s="6"/>
      <c r="K1568" s="6"/>
      <c r="L1568" s="6"/>
      <c r="M1568" s="6"/>
      <c r="N1568" s="6"/>
      <c r="O1568" s="6">
        <v>291.1544</v>
      </c>
      <c r="P1568" s="6">
        <v>880.3</v>
      </c>
      <c r="Q1568" s="6"/>
      <c r="R1568" s="6"/>
      <c r="S1568" s="6">
        <v>62.67</v>
      </c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 ht="14" customHeight="1" spans="1:35">
      <c r="A1569" s="5">
        <v>42069</v>
      </c>
      <c r="B1569" s="6">
        <v>1002</v>
      </c>
      <c r="C1569" s="6">
        <v>1001</v>
      </c>
      <c r="D1569" s="6">
        <v>95150</v>
      </c>
      <c r="E1569" s="6">
        <v>321190.56</v>
      </c>
      <c r="F1569" s="6">
        <v>920</v>
      </c>
      <c r="G1569" s="6"/>
      <c r="H1569" s="6"/>
      <c r="I1569" s="6"/>
      <c r="J1569" s="6"/>
      <c r="K1569" s="6"/>
      <c r="L1569" s="6"/>
      <c r="M1569" s="6"/>
      <c r="N1569" s="6"/>
      <c r="O1569" s="6">
        <v>291.4455</v>
      </c>
      <c r="P1569" s="6">
        <v>880.3</v>
      </c>
      <c r="Q1569" s="6"/>
      <c r="R1569" s="6"/>
      <c r="S1569" s="6">
        <v>62.69</v>
      </c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 ht="14" customHeight="1" spans="1:35">
      <c r="A1570" s="5">
        <v>42070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>
        <v>62.69</v>
      </c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 ht="14" customHeight="1" spans="1:35">
      <c r="A1571" s="5">
        <v>42071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>
        <v>62.69</v>
      </c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 ht="14" customHeight="1" spans="1:35">
      <c r="A1572" s="5">
        <v>42072</v>
      </c>
      <c r="B1572" s="6">
        <v>1005</v>
      </c>
      <c r="C1572" s="6">
        <v>1007</v>
      </c>
      <c r="D1572" s="6">
        <v>88770</v>
      </c>
      <c r="E1572" s="6">
        <v>526912.16</v>
      </c>
      <c r="F1572" s="6">
        <v>920</v>
      </c>
      <c r="G1572" s="6"/>
      <c r="H1572" s="6"/>
      <c r="I1572" s="6"/>
      <c r="J1572" s="6"/>
      <c r="K1572" s="6"/>
      <c r="L1572" s="6"/>
      <c r="M1572" s="6"/>
      <c r="N1572" s="6"/>
      <c r="O1572" s="6">
        <v>293.1925</v>
      </c>
      <c r="P1572" s="6">
        <v>877.8</v>
      </c>
      <c r="Q1572" s="6"/>
      <c r="R1572" s="6"/>
      <c r="S1572" s="6">
        <v>62.75</v>
      </c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 ht="14" customHeight="1" spans="1:35">
      <c r="A1573" s="5">
        <v>42073</v>
      </c>
      <c r="B1573" s="6">
        <v>1006</v>
      </c>
      <c r="C1573" s="6">
        <v>1004</v>
      </c>
      <c r="D1573" s="6">
        <v>85422</v>
      </c>
      <c r="E1573" s="6">
        <v>297723.3</v>
      </c>
      <c r="F1573" s="6">
        <v>920</v>
      </c>
      <c r="G1573" s="6"/>
      <c r="H1573" s="6"/>
      <c r="I1573" s="6"/>
      <c r="J1573" s="6"/>
      <c r="K1573" s="6"/>
      <c r="L1573" s="6"/>
      <c r="M1573" s="6"/>
      <c r="N1573" s="6"/>
      <c r="O1573" s="6">
        <v>292.319</v>
      </c>
      <c r="P1573" s="6">
        <v>877.8</v>
      </c>
      <c r="Q1573" s="6"/>
      <c r="R1573" s="6"/>
      <c r="S1573" s="6">
        <v>62.83</v>
      </c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 ht="14" customHeight="1" spans="1:35">
      <c r="A1574" s="5">
        <v>42074</v>
      </c>
      <c r="B1574" s="6">
        <v>1004</v>
      </c>
      <c r="C1574" s="6">
        <v>1005</v>
      </c>
      <c r="D1574" s="6">
        <v>84748</v>
      </c>
      <c r="E1574" s="6">
        <v>260180.76</v>
      </c>
      <c r="F1574" s="6">
        <v>920</v>
      </c>
      <c r="G1574" s="6"/>
      <c r="H1574" s="6"/>
      <c r="I1574" s="6"/>
      <c r="J1574" s="6"/>
      <c r="K1574" s="6"/>
      <c r="L1574" s="6"/>
      <c r="M1574" s="6"/>
      <c r="N1574" s="6"/>
      <c r="O1574" s="6">
        <v>292.6101</v>
      </c>
      <c r="P1574" s="6">
        <v>877.8</v>
      </c>
      <c r="Q1574" s="6"/>
      <c r="R1574" s="6"/>
      <c r="S1574" s="6">
        <v>62.69</v>
      </c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 ht="14" customHeight="1" spans="1:35">
      <c r="A1575" s="5">
        <v>42075</v>
      </c>
      <c r="B1575" s="6">
        <v>1005</v>
      </c>
      <c r="C1575" s="6">
        <v>1006</v>
      </c>
      <c r="D1575" s="6">
        <v>84534</v>
      </c>
      <c r="E1575" s="6">
        <v>193448.24</v>
      </c>
      <c r="F1575" s="6">
        <v>920</v>
      </c>
      <c r="G1575" s="6"/>
      <c r="H1575" s="6"/>
      <c r="I1575" s="6"/>
      <c r="J1575" s="6"/>
      <c r="K1575" s="6"/>
      <c r="L1575" s="6"/>
      <c r="M1575" s="6"/>
      <c r="N1575" s="6"/>
      <c r="O1575" s="6">
        <v>292.9013</v>
      </c>
      <c r="P1575" s="6">
        <v>877.8</v>
      </c>
      <c r="Q1575" s="6"/>
      <c r="R1575" s="6"/>
      <c r="S1575" s="6">
        <v>62.77</v>
      </c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 ht="14" customHeight="1" spans="1:35">
      <c r="A1576" s="5">
        <v>42076</v>
      </c>
      <c r="B1576" s="6">
        <v>1004</v>
      </c>
      <c r="C1576" s="6">
        <v>1007</v>
      </c>
      <c r="D1576" s="6">
        <v>84506</v>
      </c>
      <c r="E1576" s="6">
        <v>339487.3</v>
      </c>
      <c r="F1576" s="6">
        <v>920</v>
      </c>
      <c r="G1576" s="6"/>
      <c r="H1576" s="6"/>
      <c r="I1576" s="6"/>
      <c r="J1576" s="6"/>
      <c r="K1576" s="6"/>
      <c r="L1576" s="6"/>
      <c r="M1576" s="6"/>
      <c r="N1576" s="6"/>
      <c r="O1576" s="6">
        <v>293.1925</v>
      </c>
      <c r="P1576" s="6">
        <v>875.6</v>
      </c>
      <c r="Q1576" s="6"/>
      <c r="R1576" s="6"/>
      <c r="S1576" s="6">
        <v>62.78</v>
      </c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 ht="14" customHeight="1" spans="1:35">
      <c r="A1577" s="5">
        <v>42077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>
        <v>62.78</v>
      </c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 ht="14" customHeight="1" spans="1:35">
      <c r="A1578" s="5">
        <v>42078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>
        <v>62.78</v>
      </c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 ht="14" customHeight="1" spans="1:35">
      <c r="A1579" s="5">
        <v>42079</v>
      </c>
      <c r="B1579" s="6">
        <v>998</v>
      </c>
      <c r="C1579" s="6">
        <v>1002</v>
      </c>
      <c r="D1579" s="6">
        <v>89894</v>
      </c>
      <c r="E1579" s="6">
        <v>695324.66</v>
      </c>
      <c r="F1579" s="6">
        <v>920</v>
      </c>
      <c r="G1579" s="6"/>
      <c r="H1579" s="6"/>
      <c r="I1579" s="6"/>
      <c r="J1579" s="6"/>
      <c r="K1579" s="6"/>
      <c r="L1579" s="6"/>
      <c r="M1579" s="6"/>
      <c r="N1579" s="6"/>
      <c r="O1579" s="6">
        <v>291.7367</v>
      </c>
      <c r="P1579" s="6">
        <v>857.6</v>
      </c>
      <c r="Q1579" s="6"/>
      <c r="R1579" s="6"/>
      <c r="S1579" s="6">
        <v>62.8</v>
      </c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 ht="14" customHeight="1" spans="1:35">
      <c r="A1580" s="5">
        <v>42080</v>
      </c>
      <c r="B1580" s="6">
        <v>997</v>
      </c>
      <c r="C1580" s="6">
        <v>996</v>
      </c>
      <c r="D1580" s="6">
        <v>94972</v>
      </c>
      <c r="E1580" s="6">
        <v>341555.94</v>
      </c>
      <c r="F1580" s="6">
        <v>920</v>
      </c>
      <c r="G1580" s="6"/>
      <c r="H1580" s="6"/>
      <c r="I1580" s="6"/>
      <c r="J1580" s="6"/>
      <c r="K1580" s="6"/>
      <c r="L1580" s="6"/>
      <c r="M1580" s="6"/>
      <c r="N1580" s="6"/>
      <c r="O1580" s="6">
        <v>289.9898</v>
      </c>
      <c r="P1580" s="6">
        <v>857.6</v>
      </c>
      <c r="Q1580" s="6"/>
      <c r="R1580" s="6"/>
      <c r="S1580" s="6">
        <v>62.69</v>
      </c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 ht="14" customHeight="1" spans="1:35">
      <c r="A1581" s="5">
        <v>42081</v>
      </c>
      <c r="B1581" s="6">
        <v>986</v>
      </c>
      <c r="C1581" s="6">
        <v>983</v>
      </c>
      <c r="D1581" s="6">
        <v>98598</v>
      </c>
      <c r="E1581" s="6">
        <v>785230.18</v>
      </c>
      <c r="F1581" s="6">
        <v>900</v>
      </c>
      <c r="G1581" s="6"/>
      <c r="H1581" s="6"/>
      <c r="I1581" s="6"/>
      <c r="J1581" s="6"/>
      <c r="K1581" s="6"/>
      <c r="L1581" s="6"/>
      <c r="M1581" s="6"/>
      <c r="N1581" s="6"/>
      <c r="O1581" s="6">
        <v>286.2047</v>
      </c>
      <c r="P1581" s="6">
        <v>857.6</v>
      </c>
      <c r="Q1581" s="6"/>
      <c r="R1581" s="6"/>
      <c r="S1581" s="6">
        <v>62.7</v>
      </c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 ht="14" customHeight="1" spans="1:35">
      <c r="A1582" s="5">
        <v>42082</v>
      </c>
      <c r="B1582" s="6">
        <v>981</v>
      </c>
      <c r="C1582" s="6">
        <v>980</v>
      </c>
      <c r="D1582" s="6">
        <v>95508</v>
      </c>
      <c r="E1582" s="6">
        <v>379671.7</v>
      </c>
      <c r="F1582" s="6">
        <v>900</v>
      </c>
      <c r="G1582" s="6"/>
      <c r="H1582" s="6"/>
      <c r="I1582" s="6"/>
      <c r="J1582" s="6"/>
      <c r="K1582" s="6"/>
      <c r="L1582" s="6"/>
      <c r="M1582" s="6"/>
      <c r="N1582" s="6"/>
      <c r="O1582" s="6">
        <v>285.3313</v>
      </c>
      <c r="P1582" s="6">
        <v>857.6</v>
      </c>
      <c r="Q1582" s="6"/>
      <c r="R1582" s="6"/>
      <c r="S1582" s="6">
        <v>62.78</v>
      </c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 ht="14" customHeight="1" spans="1:35">
      <c r="A1583" s="5">
        <v>42083</v>
      </c>
      <c r="B1583" s="6">
        <v>979</v>
      </c>
      <c r="C1583" s="6">
        <v>976</v>
      </c>
      <c r="D1583" s="6">
        <v>94806</v>
      </c>
      <c r="E1583" s="6">
        <v>283361.34</v>
      </c>
      <c r="F1583" s="6">
        <v>900</v>
      </c>
      <c r="G1583" s="6"/>
      <c r="H1583" s="6"/>
      <c r="I1583" s="6"/>
      <c r="J1583" s="6"/>
      <c r="K1583" s="6"/>
      <c r="L1583" s="6"/>
      <c r="M1583" s="6"/>
      <c r="N1583" s="6"/>
      <c r="O1583" s="6">
        <v>284.1667</v>
      </c>
      <c r="P1583" s="6">
        <v>854.5</v>
      </c>
      <c r="Q1583" s="6"/>
      <c r="R1583" s="6"/>
      <c r="S1583" s="6">
        <v>62.83</v>
      </c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 ht="14" customHeight="1" spans="1:35">
      <c r="A1584" s="5">
        <v>42084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>
        <v>62.83</v>
      </c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 ht="14" customHeight="1" spans="1:35">
      <c r="A1585" s="5">
        <v>42085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>
        <v>62.83</v>
      </c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 ht="14" customHeight="1" spans="1:35">
      <c r="A1586" s="5">
        <v>42086</v>
      </c>
      <c r="B1586" s="6">
        <v>968</v>
      </c>
      <c r="C1586" s="6">
        <v>965</v>
      </c>
      <c r="D1586" s="6">
        <v>102476</v>
      </c>
      <c r="E1586" s="6">
        <v>727631.14</v>
      </c>
      <c r="F1586" s="6">
        <v>880</v>
      </c>
      <c r="G1586" s="6"/>
      <c r="H1586" s="6"/>
      <c r="I1586" s="6"/>
      <c r="J1586" s="6"/>
      <c r="K1586" s="6"/>
      <c r="L1586" s="6"/>
      <c r="M1586" s="6"/>
      <c r="N1586" s="6"/>
      <c r="O1586" s="6">
        <v>280.964</v>
      </c>
      <c r="P1586" s="6">
        <v>850.7</v>
      </c>
      <c r="Q1586" s="6"/>
      <c r="R1586" s="6"/>
      <c r="S1586" s="6">
        <v>62.79</v>
      </c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 ht="14" customHeight="1" spans="1:35">
      <c r="A1587" s="5">
        <v>42087</v>
      </c>
      <c r="B1587" s="6">
        <v>967</v>
      </c>
      <c r="C1587" s="6">
        <v>965</v>
      </c>
      <c r="D1587" s="6">
        <v>102008</v>
      </c>
      <c r="E1587" s="6">
        <v>651905.94</v>
      </c>
      <c r="F1587" s="6">
        <v>880</v>
      </c>
      <c r="G1587" s="6"/>
      <c r="H1587" s="6"/>
      <c r="I1587" s="6"/>
      <c r="J1587" s="6"/>
      <c r="K1587" s="6"/>
      <c r="L1587" s="6"/>
      <c r="M1587" s="6"/>
      <c r="N1587" s="6"/>
      <c r="O1587" s="6">
        <v>280.964</v>
      </c>
      <c r="P1587" s="6">
        <v>842.9</v>
      </c>
      <c r="Q1587" s="6"/>
      <c r="R1587" s="6"/>
      <c r="S1587" s="6">
        <v>62.52</v>
      </c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 ht="14" customHeight="1" spans="1:35">
      <c r="A1588" s="5">
        <v>42088</v>
      </c>
      <c r="B1588" s="6">
        <v>953</v>
      </c>
      <c r="C1588" s="6">
        <v>954</v>
      </c>
      <c r="D1588" s="6">
        <v>126826</v>
      </c>
      <c r="E1588" s="6">
        <v>1573790.08</v>
      </c>
      <c r="F1588" s="6">
        <v>880</v>
      </c>
      <c r="G1588" s="6"/>
      <c r="H1588" s="6"/>
      <c r="I1588" s="6"/>
      <c r="J1588" s="6"/>
      <c r="K1588" s="6"/>
      <c r="L1588" s="6"/>
      <c r="M1588" s="6"/>
      <c r="N1588" s="6"/>
      <c r="O1588" s="6">
        <v>277.7613</v>
      </c>
      <c r="P1588" s="6">
        <v>842.9</v>
      </c>
      <c r="Q1588" s="6"/>
      <c r="R1588" s="6"/>
      <c r="S1588" s="6">
        <v>62.32</v>
      </c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 ht="14" customHeight="1" spans="1:35">
      <c r="A1589" s="5">
        <v>42089</v>
      </c>
      <c r="B1589" s="6">
        <v>951</v>
      </c>
      <c r="C1589" s="6">
        <v>946</v>
      </c>
      <c r="D1589" s="6">
        <v>125476</v>
      </c>
      <c r="E1589" s="6">
        <v>797112.24</v>
      </c>
      <c r="F1589" s="6">
        <v>860</v>
      </c>
      <c r="G1589" s="6"/>
      <c r="H1589" s="6"/>
      <c r="I1589" s="6"/>
      <c r="J1589" s="6"/>
      <c r="K1589" s="6"/>
      <c r="L1589" s="6"/>
      <c r="M1589" s="6"/>
      <c r="N1589" s="6"/>
      <c r="O1589" s="6">
        <v>275.432</v>
      </c>
      <c r="P1589" s="6">
        <v>842.9</v>
      </c>
      <c r="Q1589" s="6"/>
      <c r="R1589" s="6"/>
      <c r="S1589" s="6">
        <v>62.38</v>
      </c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 ht="14" customHeight="1" spans="1:35">
      <c r="A1590" s="5">
        <v>42090</v>
      </c>
      <c r="B1590" s="6">
        <v>957</v>
      </c>
      <c r="C1590" s="6">
        <v>954</v>
      </c>
      <c r="D1590" s="6">
        <v>127612</v>
      </c>
      <c r="E1590" s="6">
        <v>1775766.46</v>
      </c>
      <c r="F1590" s="6">
        <v>860</v>
      </c>
      <c r="G1590" s="6"/>
      <c r="H1590" s="6"/>
      <c r="I1590" s="6"/>
      <c r="J1590" s="6"/>
      <c r="K1590" s="6"/>
      <c r="L1590" s="6"/>
      <c r="M1590" s="6"/>
      <c r="N1590" s="6"/>
      <c r="O1590" s="6">
        <v>273.6851</v>
      </c>
      <c r="P1590" s="6">
        <v>840.4</v>
      </c>
      <c r="Q1590" s="6"/>
      <c r="R1590" s="6"/>
      <c r="S1590" s="6">
        <v>62.28</v>
      </c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 ht="14" customHeight="1" spans="1:35">
      <c r="A1591" s="5">
        <v>42091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>
        <v>62.28</v>
      </c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 ht="14" customHeight="1" spans="1:35">
      <c r="A1592" s="5">
        <v>42092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>
        <v>62.28</v>
      </c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 ht="14" customHeight="1" spans="1:35">
      <c r="A1593" s="5">
        <v>42093</v>
      </c>
      <c r="B1593" s="6">
        <v>957</v>
      </c>
      <c r="C1593" s="6">
        <v>946</v>
      </c>
      <c r="D1593" s="6">
        <v>124358</v>
      </c>
      <c r="E1593" s="6">
        <v>1173161.34</v>
      </c>
      <c r="F1593" s="6">
        <v>860</v>
      </c>
      <c r="G1593" s="6"/>
      <c r="H1593" s="6"/>
      <c r="I1593" s="6"/>
      <c r="J1593" s="6"/>
      <c r="K1593" s="6"/>
      <c r="L1593" s="6"/>
      <c r="M1593" s="6"/>
      <c r="N1593" s="6"/>
      <c r="O1593" s="6">
        <v>272.5205</v>
      </c>
      <c r="P1593" s="6"/>
      <c r="Q1593" s="6"/>
      <c r="R1593" s="6"/>
      <c r="S1593" s="6">
        <v>62.24</v>
      </c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 ht="14" customHeight="1" spans="1:35">
      <c r="A1594" s="5">
        <v>42094</v>
      </c>
      <c r="B1594" s="6">
        <v>943</v>
      </c>
      <c r="C1594" s="6">
        <v>940</v>
      </c>
      <c r="D1594" s="6">
        <v>126336</v>
      </c>
      <c r="E1594" s="6">
        <v>1381364.4</v>
      </c>
      <c r="F1594" s="6">
        <v>850</v>
      </c>
      <c r="G1594" s="6">
        <v>3798.92</v>
      </c>
      <c r="H1594" s="6">
        <v>-1.41</v>
      </c>
      <c r="I1594" s="6">
        <v>11251.66</v>
      </c>
      <c r="J1594" s="6"/>
      <c r="K1594" s="6"/>
      <c r="L1594" s="6"/>
      <c r="M1594" s="6"/>
      <c r="N1594" s="6"/>
      <c r="O1594" s="6">
        <v>273.1028</v>
      </c>
      <c r="P1594" s="6">
        <v>840.4</v>
      </c>
      <c r="Q1594" s="6"/>
      <c r="R1594" s="6">
        <v>-13.0925</v>
      </c>
      <c r="S1594" s="6">
        <v>62.25</v>
      </c>
      <c r="T1594" s="6">
        <v>68</v>
      </c>
      <c r="U1594" s="6">
        <v>-25.4</v>
      </c>
      <c r="V1594" s="6">
        <v>232</v>
      </c>
      <c r="W1594" s="6">
        <v>176.8074</v>
      </c>
      <c r="X1594" s="6"/>
      <c r="Y1594" s="6"/>
      <c r="Z1594" s="6"/>
      <c r="AA1594" s="6">
        <v>68</v>
      </c>
      <c r="AB1594" s="6">
        <v>174.1608</v>
      </c>
      <c r="AC1594" s="6">
        <v>104.7</v>
      </c>
      <c r="AD1594" s="6">
        <v>74.9</v>
      </c>
      <c r="AE1594" s="6">
        <v>63.8</v>
      </c>
      <c r="AF1594" s="6"/>
      <c r="AG1594" s="6"/>
      <c r="AH1594" s="6">
        <v>74.5</v>
      </c>
      <c r="AI1594" s="6"/>
    </row>
    <row r="1595" ht="14" customHeight="1" spans="1:35">
      <c r="A1595" s="5">
        <v>42095</v>
      </c>
      <c r="B1595" s="6">
        <v>940</v>
      </c>
      <c r="C1595" s="6">
        <v>942</v>
      </c>
      <c r="D1595" s="6">
        <v>128360</v>
      </c>
      <c r="E1595" s="6">
        <v>956912.02</v>
      </c>
      <c r="F1595" s="6">
        <v>850</v>
      </c>
      <c r="G1595" s="6"/>
      <c r="H1595" s="6"/>
      <c r="I1595" s="6"/>
      <c r="J1595" s="6"/>
      <c r="K1595" s="6"/>
      <c r="L1595" s="6"/>
      <c r="M1595" s="6"/>
      <c r="N1595" s="6"/>
      <c r="O1595" s="6">
        <v>273.4519</v>
      </c>
      <c r="P1595" s="6">
        <v>821.4</v>
      </c>
      <c r="Q1595" s="6"/>
      <c r="R1595" s="6"/>
      <c r="S1595" s="6">
        <v>62.04</v>
      </c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 ht="14" customHeight="1" spans="1:35">
      <c r="A1596" s="5">
        <v>42096</v>
      </c>
      <c r="B1596" s="6">
        <v>940</v>
      </c>
      <c r="C1596" s="6">
        <v>933</v>
      </c>
      <c r="D1596" s="6">
        <v>126794</v>
      </c>
      <c r="E1596" s="6">
        <v>1229197.02</v>
      </c>
      <c r="F1596" s="6">
        <v>850</v>
      </c>
      <c r="G1596" s="6"/>
      <c r="H1596" s="6"/>
      <c r="I1596" s="6"/>
      <c r="J1596" s="6"/>
      <c r="K1596" s="6"/>
      <c r="L1596" s="6"/>
      <c r="M1596" s="6"/>
      <c r="N1596" s="6"/>
      <c r="O1596" s="6">
        <v>268.5628</v>
      </c>
      <c r="P1596" s="6">
        <v>821.4</v>
      </c>
      <c r="Q1596" s="6"/>
      <c r="R1596" s="6"/>
      <c r="S1596" s="6">
        <v>62.01</v>
      </c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 ht="14" customHeight="1" spans="1:35">
      <c r="A1597" s="5">
        <v>42097</v>
      </c>
      <c r="B1597" s="6">
        <v>934</v>
      </c>
      <c r="C1597" s="6">
        <v>934</v>
      </c>
      <c r="D1597" s="6">
        <v>123758</v>
      </c>
      <c r="E1597" s="6">
        <v>855678.78</v>
      </c>
      <c r="F1597" s="6">
        <v>850</v>
      </c>
      <c r="G1597" s="6"/>
      <c r="H1597" s="6"/>
      <c r="I1597" s="6"/>
      <c r="J1597" s="6"/>
      <c r="K1597" s="6"/>
      <c r="L1597" s="6"/>
      <c r="M1597" s="6"/>
      <c r="N1597" s="6"/>
      <c r="O1597" s="6">
        <v>268.8527</v>
      </c>
      <c r="P1597" s="6">
        <v>810.3</v>
      </c>
      <c r="Q1597" s="6"/>
      <c r="R1597" s="6"/>
      <c r="S1597" s="6">
        <v>62.03</v>
      </c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 ht="14" customHeight="1" spans="1:35">
      <c r="A1598" s="5">
        <v>42098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>
        <v>62.03</v>
      </c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 ht="14" customHeight="1" spans="1:35">
      <c r="A1599" s="5">
        <v>42099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>
        <v>62.03</v>
      </c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 ht="14" customHeight="1" spans="1:35">
      <c r="A1600" s="5">
        <v>42100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>
        <v>62.03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 ht="14" customHeight="1" spans="1:35">
      <c r="A1601" s="5">
        <v>42101</v>
      </c>
      <c r="B1601" s="6">
        <v>933</v>
      </c>
      <c r="C1601" s="6">
        <v>934</v>
      </c>
      <c r="D1601" s="6">
        <v>122592</v>
      </c>
      <c r="E1601" s="6">
        <v>456096.62</v>
      </c>
      <c r="F1601" s="6">
        <v>850</v>
      </c>
      <c r="G1601" s="6"/>
      <c r="H1601" s="6"/>
      <c r="I1601" s="6"/>
      <c r="J1601" s="6"/>
      <c r="K1601" s="6"/>
      <c r="L1601" s="6"/>
      <c r="M1601" s="6"/>
      <c r="N1601" s="6"/>
      <c r="O1601" s="6">
        <v>268.7941</v>
      </c>
      <c r="P1601" s="6">
        <v>810.3</v>
      </c>
      <c r="Q1601" s="6"/>
      <c r="R1601" s="6"/>
      <c r="S1601" s="6">
        <v>61.99</v>
      </c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 ht="14" customHeight="1" spans="1:35">
      <c r="A1602" s="5">
        <v>42102</v>
      </c>
      <c r="B1602" s="6">
        <v>914</v>
      </c>
      <c r="C1602" s="6">
        <v>915</v>
      </c>
      <c r="D1602" s="6">
        <v>125358</v>
      </c>
      <c r="E1602" s="6">
        <v>1548400.14</v>
      </c>
      <c r="F1602" s="6">
        <v>850</v>
      </c>
      <c r="G1602" s="6"/>
      <c r="H1602" s="6"/>
      <c r="I1602" s="6"/>
      <c r="J1602" s="6"/>
      <c r="K1602" s="6"/>
      <c r="L1602" s="6"/>
      <c r="M1602" s="6"/>
      <c r="N1602" s="6"/>
      <c r="O1602" s="6">
        <v>263.3262</v>
      </c>
      <c r="P1602" s="6">
        <v>810.3</v>
      </c>
      <c r="Q1602" s="6"/>
      <c r="R1602" s="6"/>
      <c r="S1602" s="6">
        <v>61.88</v>
      </c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 ht="14" customHeight="1" spans="1:35">
      <c r="A1603" s="5">
        <v>42103</v>
      </c>
      <c r="B1603" s="6">
        <v>910</v>
      </c>
      <c r="C1603" s="6">
        <v>907</v>
      </c>
      <c r="D1603" s="6">
        <v>124794</v>
      </c>
      <c r="E1603" s="6">
        <v>829006.88</v>
      </c>
      <c r="F1603" s="6">
        <v>850</v>
      </c>
      <c r="G1603" s="6"/>
      <c r="H1603" s="6"/>
      <c r="I1603" s="6"/>
      <c r="J1603" s="6"/>
      <c r="K1603" s="6"/>
      <c r="L1603" s="6"/>
      <c r="M1603" s="6"/>
      <c r="N1603" s="6"/>
      <c r="O1603" s="6">
        <v>261.0238</v>
      </c>
      <c r="P1603" s="6">
        <v>810.3</v>
      </c>
      <c r="Q1603" s="6"/>
      <c r="R1603" s="6"/>
      <c r="S1603" s="6">
        <v>61.51</v>
      </c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 ht="14" customHeight="1" spans="1:35">
      <c r="A1604" s="5">
        <v>42104</v>
      </c>
      <c r="B1604" s="6">
        <v>894</v>
      </c>
      <c r="C1604" s="6">
        <v>890</v>
      </c>
      <c r="D1604" s="6">
        <v>128632</v>
      </c>
      <c r="E1604" s="6">
        <v>1133667.7</v>
      </c>
      <c r="F1604" s="6">
        <v>830</v>
      </c>
      <c r="G1604" s="6"/>
      <c r="H1604" s="6"/>
      <c r="I1604" s="6"/>
      <c r="J1604" s="6"/>
      <c r="K1604" s="6"/>
      <c r="L1604" s="6"/>
      <c r="M1604" s="6"/>
      <c r="N1604" s="6"/>
      <c r="O1604" s="6">
        <v>256.1315</v>
      </c>
      <c r="P1604" s="6">
        <v>804.3</v>
      </c>
      <c r="Q1604" s="6"/>
      <c r="R1604" s="6"/>
      <c r="S1604" s="6">
        <v>61.58</v>
      </c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 ht="14" customHeight="1" spans="1:35">
      <c r="A1605" s="5">
        <v>42105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>
        <v>61.58</v>
      </c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 ht="14" customHeight="1" spans="1:35">
      <c r="A1606" s="5">
        <v>42106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>
        <v>61.58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 ht="14" customHeight="1" spans="1:35">
      <c r="A1607" s="5">
        <v>42107</v>
      </c>
      <c r="B1607" s="6">
        <v>905</v>
      </c>
      <c r="C1607" s="6">
        <v>920</v>
      </c>
      <c r="D1607" s="6">
        <v>128502</v>
      </c>
      <c r="E1607" s="6">
        <v>1771299.7</v>
      </c>
      <c r="F1607" s="6">
        <v>820</v>
      </c>
      <c r="G1607" s="6"/>
      <c r="H1607" s="6"/>
      <c r="I1607" s="6"/>
      <c r="J1607" s="6"/>
      <c r="K1607" s="6"/>
      <c r="L1607" s="6"/>
      <c r="M1607" s="6"/>
      <c r="N1607" s="6"/>
      <c r="O1607" s="6">
        <v>264.7651</v>
      </c>
      <c r="P1607" s="6">
        <v>796.3</v>
      </c>
      <c r="Q1607" s="6"/>
      <c r="R1607" s="6"/>
      <c r="S1607" s="6">
        <v>61.67</v>
      </c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 ht="14" customHeight="1" spans="1:35">
      <c r="A1608" s="5">
        <v>42108</v>
      </c>
      <c r="B1608" s="6">
        <v>918</v>
      </c>
      <c r="C1608" s="6">
        <v>924</v>
      </c>
      <c r="D1608" s="6">
        <v>125972</v>
      </c>
      <c r="E1608" s="6">
        <v>1430830.28</v>
      </c>
      <c r="F1608" s="6">
        <v>820</v>
      </c>
      <c r="G1608" s="6"/>
      <c r="H1608" s="6"/>
      <c r="I1608" s="6"/>
      <c r="J1608" s="6"/>
      <c r="K1608" s="6"/>
      <c r="L1608" s="6"/>
      <c r="M1608" s="6"/>
      <c r="N1608" s="6"/>
      <c r="O1608" s="6">
        <v>265.9162</v>
      </c>
      <c r="P1608" s="6">
        <v>794.5</v>
      </c>
      <c r="Q1608" s="6"/>
      <c r="R1608" s="6"/>
      <c r="S1608" s="6">
        <v>61.08</v>
      </c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 ht="14" customHeight="1" spans="1:35">
      <c r="A1609" s="5">
        <v>42109</v>
      </c>
      <c r="B1609" s="6">
        <v>907</v>
      </c>
      <c r="C1609" s="6">
        <v>902</v>
      </c>
      <c r="D1609" s="6">
        <v>143446</v>
      </c>
      <c r="E1609" s="6">
        <v>1452822.86</v>
      </c>
      <c r="F1609" s="6">
        <v>820</v>
      </c>
      <c r="G1609" s="6"/>
      <c r="H1609" s="6"/>
      <c r="I1609" s="6"/>
      <c r="J1609" s="6"/>
      <c r="K1609" s="6"/>
      <c r="L1609" s="6"/>
      <c r="M1609" s="6"/>
      <c r="N1609" s="6"/>
      <c r="O1609" s="6">
        <v>259.5849</v>
      </c>
      <c r="P1609" s="6">
        <v>791.9</v>
      </c>
      <c r="Q1609" s="6"/>
      <c r="R1609" s="6"/>
      <c r="S1609" s="6">
        <v>60.9</v>
      </c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 ht="14" customHeight="1" spans="1:35">
      <c r="A1610" s="5">
        <v>42110</v>
      </c>
      <c r="B1610" s="6">
        <v>910</v>
      </c>
      <c r="C1610" s="6">
        <v>912</v>
      </c>
      <c r="D1610" s="6">
        <v>132302</v>
      </c>
      <c r="E1610" s="6">
        <v>1088283.84</v>
      </c>
      <c r="F1610" s="6">
        <v>810</v>
      </c>
      <c r="G1610" s="6"/>
      <c r="H1610" s="6"/>
      <c r="I1610" s="6"/>
      <c r="J1610" s="6"/>
      <c r="K1610" s="6"/>
      <c r="L1610" s="6"/>
      <c r="M1610" s="6"/>
      <c r="N1610" s="6"/>
      <c r="O1610" s="6">
        <v>262.4628</v>
      </c>
      <c r="P1610" s="6">
        <v>791.9</v>
      </c>
      <c r="Q1610" s="6"/>
      <c r="R1610" s="6"/>
      <c r="S1610" s="6">
        <v>60.84</v>
      </c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 ht="14" customHeight="1" spans="1:35">
      <c r="A1611" s="5">
        <v>42111</v>
      </c>
      <c r="B1611" s="6">
        <v>913</v>
      </c>
      <c r="C1611" s="6">
        <v>911</v>
      </c>
      <c r="D1611" s="6">
        <v>130794</v>
      </c>
      <c r="E1611" s="6">
        <v>653664.72</v>
      </c>
      <c r="F1611" s="6">
        <v>810</v>
      </c>
      <c r="G1611" s="6"/>
      <c r="H1611" s="6"/>
      <c r="I1611" s="6"/>
      <c r="J1611" s="6"/>
      <c r="K1611" s="6"/>
      <c r="L1611" s="6"/>
      <c r="M1611" s="6"/>
      <c r="N1611" s="6"/>
      <c r="O1611" s="6">
        <v>262.175</v>
      </c>
      <c r="P1611" s="6">
        <v>791.9</v>
      </c>
      <c r="Q1611" s="6"/>
      <c r="R1611" s="6"/>
      <c r="S1611" s="6">
        <v>60.77</v>
      </c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 ht="14" customHeight="1" spans="1:35">
      <c r="A1612" s="5">
        <v>42112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>
        <v>60.77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 ht="14" customHeight="1" spans="1:35">
      <c r="A1613" s="5">
        <v>42113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>
        <v>60.77</v>
      </c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 ht="14" customHeight="1" spans="1:35">
      <c r="A1614" s="5">
        <v>42114</v>
      </c>
      <c r="B1614" s="6">
        <v>901.5</v>
      </c>
      <c r="C1614" s="6">
        <v>893.5</v>
      </c>
      <c r="D1614" s="6">
        <v>137822</v>
      </c>
      <c r="E1614" s="6">
        <v>1400480.33</v>
      </c>
      <c r="F1614" s="6">
        <v>810</v>
      </c>
      <c r="G1614" s="6"/>
      <c r="H1614" s="6"/>
      <c r="I1614" s="6"/>
      <c r="J1614" s="6"/>
      <c r="K1614" s="6"/>
      <c r="L1614" s="6"/>
      <c r="M1614" s="6"/>
      <c r="N1614" s="6"/>
      <c r="O1614" s="6">
        <v>257.1387</v>
      </c>
      <c r="P1614" s="6">
        <v>791.9</v>
      </c>
      <c r="Q1614" s="6"/>
      <c r="R1614" s="6"/>
      <c r="S1614" s="6">
        <v>60.62</v>
      </c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 ht="14" customHeight="1" spans="1:35">
      <c r="A1615" s="5">
        <v>42115</v>
      </c>
      <c r="B1615" s="6">
        <v>895.5</v>
      </c>
      <c r="C1615" s="6">
        <v>899.5</v>
      </c>
      <c r="D1615" s="6">
        <v>136808</v>
      </c>
      <c r="E1615" s="6">
        <v>612333.75</v>
      </c>
      <c r="F1615" s="6">
        <v>810</v>
      </c>
      <c r="G1615" s="6"/>
      <c r="H1615" s="6"/>
      <c r="I1615" s="6"/>
      <c r="J1615" s="6"/>
      <c r="K1615" s="6"/>
      <c r="L1615" s="6"/>
      <c r="M1615" s="6"/>
      <c r="N1615" s="6"/>
      <c r="O1615" s="6">
        <v>258.8654</v>
      </c>
      <c r="P1615" s="6">
        <v>791.9</v>
      </c>
      <c r="Q1615" s="6"/>
      <c r="R1615" s="6"/>
      <c r="S1615" s="6">
        <v>60.64</v>
      </c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 ht="14" customHeight="1" spans="1:35">
      <c r="A1616" s="5">
        <v>42116</v>
      </c>
      <c r="B1616" s="6">
        <v>908.5</v>
      </c>
      <c r="C1616" s="6">
        <v>910</v>
      </c>
      <c r="D1616" s="6">
        <v>127288</v>
      </c>
      <c r="E1616" s="6">
        <v>1494182.5</v>
      </c>
      <c r="F1616" s="6">
        <v>810</v>
      </c>
      <c r="G1616" s="6"/>
      <c r="H1616" s="6"/>
      <c r="I1616" s="6"/>
      <c r="J1616" s="6"/>
      <c r="K1616" s="6"/>
      <c r="L1616" s="6"/>
      <c r="M1616" s="6"/>
      <c r="N1616" s="6"/>
      <c r="O1616" s="6">
        <v>261.8872</v>
      </c>
      <c r="P1616" s="6">
        <v>791.9</v>
      </c>
      <c r="Q1616" s="6"/>
      <c r="R1616" s="6"/>
      <c r="S1616" s="6">
        <v>60.66</v>
      </c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 ht="14" customHeight="1" spans="1:35">
      <c r="A1617" s="5">
        <v>42117</v>
      </c>
      <c r="B1617" s="6">
        <v>908.5</v>
      </c>
      <c r="C1617" s="6">
        <v>902</v>
      </c>
      <c r="D1617" s="6">
        <v>128328</v>
      </c>
      <c r="E1617" s="6">
        <v>948042.2</v>
      </c>
      <c r="F1617" s="6">
        <v>810</v>
      </c>
      <c r="G1617" s="6"/>
      <c r="H1617" s="6"/>
      <c r="I1617" s="6"/>
      <c r="J1617" s="6"/>
      <c r="K1617" s="6"/>
      <c r="L1617" s="6"/>
      <c r="M1617" s="6"/>
      <c r="N1617" s="6"/>
      <c r="O1617" s="6">
        <v>259.5849</v>
      </c>
      <c r="P1617" s="6">
        <v>791.9</v>
      </c>
      <c r="Q1617" s="6"/>
      <c r="R1617" s="6"/>
      <c r="S1617" s="6">
        <v>60.63</v>
      </c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 ht="14" customHeight="1" spans="1:35">
      <c r="A1618" s="5">
        <v>42118</v>
      </c>
      <c r="B1618" s="6">
        <v>921</v>
      </c>
      <c r="C1618" s="6">
        <v>927.5</v>
      </c>
      <c r="D1618" s="6">
        <v>131076</v>
      </c>
      <c r="E1618" s="6">
        <v>2588292.1</v>
      </c>
      <c r="F1618" s="6">
        <v>800</v>
      </c>
      <c r="G1618" s="6"/>
      <c r="H1618" s="6"/>
      <c r="I1618" s="6"/>
      <c r="J1618" s="6"/>
      <c r="K1618" s="6"/>
      <c r="L1618" s="6"/>
      <c r="M1618" s="6"/>
      <c r="N1618" s="6"/>
      <c r="O1618" s="6">
        <v>266.9235</v>
      </c>
      <c r="P1618" s="6">
        <v>791.9</v>
      </c>
      <c r="Q1618" s="6"/>
      <c r="R1618" s="6"/>
      <c r="S1618" s="6">
        <v>60.59</v>
      </c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 ht="14" customHeight="1" spans="1:35">
      <c r="A1619" s="5">
        <v>42119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>
        <v>60.59</v>
      </c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 ht="14" customHeight="1" spans="1:35">
      <c r="A1620" s="5">
        <v>42120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>
        <v>60.59</v>
      </c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 ht="14" customHeight="1" spans="1:35">
      <c r="A1621" s="5">
        <v>42121</v>
      </c>
      <c r="B1621" s="6">
        <v>940</v>
      </c>
      <c r="C1621" s="6">
        <v>946.5</v>
      </c>
      <c r="D1621" s="6">
        <v>147432</v>
      </c>
      <c r="E1621" s="6">
        <v>3542112.56</v>
      </c>
      <c r="F1621" s="6">
        <v>800</v>
      </c>
      <c r="G1621" s="6"/>
      <c r="H1621" s="6"/>
      <c r="I1621" s="6"/>
      <c r="J1621" s="6"/>
      <c r="K1621" s="6"/>
      <c r="L1621" s="6"/>
      <c r="M1621" s="6"/>
      <c r="N1621" s="6"/>
      <c r="O1621" s="6">
        <v>272.3915</v>
      </c>
      <c r="P1621" s="6">
        <v>786.2</v>
      </c>
      <c r="Q1621" s="6"/>
      <c r="R1621" s="6"/>
      <c r="S1621" s="6">
        <v>60.59</v>
      </c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 ht="14" customHeight="1" spans="1:35">
      <c r="A1622" s="5">
        <v>42122</v>
      </c>
      <c r="B1622" s="6">
        <v>937</v>
      </c>
      <c r="C1622" s="6">
        <v>932.5</v>
      </c>
      <c r="D1622" s="6">
        <v>158218</v>
      </c>
      <c r="E1622" s="6">
        <v>2447486.08</v>
      </c>
      <c r="F1622" s="6">
        <v>800</v>
      </c>
      <c r="G1622" s="6"/>
      <c r="H1622" s="6"/>
      <c r="I1622" s="6"/>
      <c r="J1622" s="6"/>
      <c r="K1622" s="6"/>
      <c r="L1622" s="6"/>
      <c r="M1622" s="6"/>
      <c r="N1622" s="6"/>
      <c r="O1622" s="6">
        <v>268.3624</v>
      </c>
      <c r="P1622" s="6">
        <v>786.2</v>
      </c>
      <c r="Q1622" s="6"/>
      <c r="R1622" s="6"/>
      <c r="S1622" s="6">
        <v>60.49</v>
      </c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 ht="14" customHeight="1" spans="1:35">
      <c r="A1623" s="5">
        <v>42123</v>
      </c>
      <c r="B1623" s="6">
        <v>918.5</v>
      </c>
      <c r="C1623" s="6">
        <v>906</v>
      </c>
      <c r="D1623" s="6">
        <v>157964</v>
      </c>
      <c r="E1623" s="6">
        <v>2577382.19</v>
      </c>
      <c r="F1623" s="6">
        <v>800</v>
      </c>
      <c r="G1623" s="6"/>
      <c r="H1623" s="6"/>
      <c r="I1623" s="6"/>
      <c r="J1623" s="6"/>
      <c r="K1623" s="6"/>
      <c r="L1623" s="6"/>
      <c r="M1623" s="6"/>
      <c r="N1623" s="6"/>
      <c r="O1623" s="6">
        <v>260.7361</v>
      </c>
      <c r="P1623" s="6">
        <v>783.7</v>
      </c>
      <c r="Q1623" s="6"/>
      <c r="R1623" s="6"/>
      <c r="S1623" s="6">
        <v>60.52</v>
      </c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 ht="14" customHeight="1" spans="1:35">
      <c r="A1624" s="5">
        <v>42124</v>
      </c>
      <c r="B1624" s="6">
        <v>914.5</v>
      </c>
      <c r="C1624" s="6">
        <v>913.5</v>
      </c>
      <c r="D1624" s="6">
        <v>141846</v>
      </c>
      <c r="E1624" s="6">
        <v>1718700.58</v>
      </c>
      <c r="F1624" s="6">
        <v>800</v>
      </c>
      <c r="G1624" s="6">
        <v>3743.15</v>
      </c>
      <c r="H1624" s="6">
        <v>-3.43</v>
      </c>
      <c r="I1624" s="6">
        <v>15012.1</v>
      </c>
      <c r="J1624" s="6"/>
      <c r="K1624" s="6"/>
      <c r="L1624" s="6"/>
      <c r="M1624" s="6"/>
      <c r="N1624" s="6"/>
      <c r="O1624" s="6">
        <v>262.8945</v>
      </c>
      <c r="P1624" s="6">
        <v>783.7</v>
      </c>
      <c r="Q1624" s="6"/>
      <c r="R1624" s="6">
        <v>-12.7524</v>
      </c>
      <c r="S1624" s="6">
        <v>60.45</v>
      </c>
      <c r="T1624" s="6">
        <v>71</v>
      </c>
      <c r="U1624" s="6">
        <v>24.6</v>
      </c>
      <c r="V1624" s="6">
        <v>302</v>
      </c>
      <c r="W1624" s="6">
        <v>173.8592</v>
      </c>
      <c r="X1624" s="6"/>
      <c r="Y1624" s="6"/>
      <c r="Z1624" s="6"/>
      <c r="AA1624" s="6">
        <v>71</v>
      </c>
      <c r="AB1624" s="6">
        <v>174.6666</v>
      </c>
      <c r="AC1624" s="6">
        <v>151.7</v>
      </c>
      <c r="AD1624" s="6">
        <v>124.8</v>
      </c>
      <c r="AE1624" s="6">
        <v>71</v>
      </c>
      <c r="AF1624" s="6"/>
      <c r="AG1624" s="6"/>
      <c r="AH1624" s="6">
        <v>79.9</v>
      </c>
      <c r="AI1624" s="6"/>
    </row>
    <row r="1625" ht="14" customHeight="1" spans="1:35">
      <c r="A1625" s="5">
        <v>42125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60.45</v>
      </c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 ht="14" customHeight="1" spans="1:35">
      <c r="A1626" s="5">
        <v>42126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>
        <v>60.45</v>
      </c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 ht="14" customHeight="1" spans="1:35">
      <c r="A1627" s="5">
        <v>42127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>
        <v>60.45</v>
      </c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 ht="14" customHeight="1" spans="1:35">
      <c r="A1628" s="5">
        <v>42128</v>
      </c>
      <c r="B1628" s="6">
        <v>904</v>
      </c>
      <c r="C1628" s="6">
        <v>909.5</v>
      </c>
      <c r="D1628" s="6">
        <v>177090</v>
      </c>
      <c r="E1628" s="6">
        <v>3140050.22</v>
      </c>
      <c r="F1628" s="6">
        <v>800</v>
      </c>
      <c r="G1628" s="6"/>
      <c r="H1628" s="6"/>
      <c r="I1628" s="6"/>
      <c r="J1628" s="6"/>
      <c r="K1628" s="6"/>
      <c r="L1628" s="6"/>
      <c r="M1628" s="6"/>
      <c r="N1628" s="6"/>
      <c r="O1628" s="6">
        <v>261.7433</v>
      </c>
      <c r="P1628" s="6">
        <v>783.7</v>
      </c>
      <c r="Q1628" s="6"/>
      <c r="R1628" s="6"/>
      <c r="S1628" s="6">
        <v>60.38</v>
      </c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 ht="14" customHeight="1" spans="1:35">
      <c r="A1629" s="5">
        <v>42129</v>
      </c>
      <c r="B1629" s="6">
        <v>926.5</v>
      </c>
      <c r="C1629" s="6">
        <v>931</v>
      </c>
      <c r="D1629" s="6">
        <v>206002</v>
      </c>
      <c r="E1629" s="6">
        <v>6184027.79</v>
      </c>
      <c r="F1629" s="6">
        <v>800</v>
      </c>
      <c r="G1629" s="6"/>
      <c r="H1629" s="6"/>
      <c r="I1629" s="6"/>
      <c r="J1629" s="6"/>
      <c r="K1629" s="6"/>
      <c r="L1629" s="6"/>
      <c r="M1629" s="6"/>
      <c r="N1629" s="6"/>
      <c r="O1629" s="6">
        <v>267.9308</v>
      </c>
      <c r="P1629" s="6">
        <v>775.3</v>
      </c>
      <c r="Q1629" s="6"/>
      <c r="R1629" s="6"/>
      <c r="S1629" s="6">
        <v>60.34</v>
      </c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 ht="14" customHeight="1" spans="1:35">
      <c r="A1630" s="5">
        <v>42130</v>
      </c>
      <c r="B1630" s="6">
        <v>932</v>
      </c>
      <c r="C1630" s="6">
        <v>934.5</v>
      </c>
      <c r="D1630" s="6">
        <v>222800</v>
      </c>
      <c r="E1630" s="6">
        <v>4782449.74</v>
      </c>
      <c r="F1630" s="6">
        <v>800</v>
      </c>
      <c r="G1630" s="6"/>
      <c r="H1630" s="6"/>
      <c r="I1630" s="6"/>
      <c r="J1630" s="6"/>
      <c r="K1630" s="6"/>
      <c r="L1630" s="6"/>
      <c r="M1630" s="6"/>
      <c r="N1630" s="6"/>
      <c r="O1630" s="6">
        <v>268.938</v>
      </c>
      <c r="P1630" s="6">
        <v>775.3</v>
      </c>
      <c r="Q1630" s="6"/>
      <c r="R1630" s="6"/>
      <c r="S1630" s="6">
        <v>60.27</v>
      </c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 ht="14" customHeight="1" spans="1:35">
      <c r="A1631" s="5">
        <v>42131</v>
      </c>
      <c r="B1631" s="6">
        <v>925.5</v>
      </c>
      <c r="C1631" s="6">
        <v>924</v>
      </c>
      <c r="D1631" s="6">
        <v>221806</v>
      </c>
      <c r="E1631" s="6">
        <v>2660336.71</v>
      </c>
      <c r="F1631" s="6">
        <v>800</v>
      </c>
      <c r="G1631" s="6"/>
      <c r="H1631" s="6"/>
      <c r="I1631" s="6"/>
      <c r="J1631" s="6"/>
      <c r="K1631" s="6"/>
      <c r="L1631" s="6"/>
      <c r="M1631" s="6"/>
      <c r="N1631" s="6"/>
      <c r="O1631" s="6">
        <v>265.9162</v>
      </c>
      <c r="P1631" s="6">
        <v>775.3</v>
      </c>
      <c r="Q1631" s="6"/>
      <c r="R1631" s="6"/>
      <c r="S1631" s="6">
        <v>60.26</v>
      </c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 ht="14" customHeight="1" spans="1:35">
      <c r="A1632" s="5">
        <v>42132</v>
      </c>
      <c r="B1632" s="6">
        <v>930</v>
      </c>
      <c r="C1632" s="6">
        <v>934</v>
      </c>
      <c r="D1632" s="6">
        <v>219922</v>
      </c>
      <c r="E1632" s="6">
        <v>5236423.87</v>
      </c>
      <c r="F1632" s="6">
        <v>800</v>
      </c>
      <c r="G1632" s="6"/>
      <c r="H1632" s="6"/>
      <c r="I1632" s="6"/>
      <c r="J1632" s="6"/>
      <c r="K1632" s="6"/>
      <c r="L1632" s="6"/>
      <c r="M1632" s="6"/>
      <c r="N1632" s="6"/>
      <c r="O1632" s="6">
        <v>268.7941</v>
      </c>
      <c r="P1632" s="6">
        <v>775.3</v>
      </c>
      <c r="Q1632" s="6"/>
      <c r="R1632" s="6"/>
      <c r="S1632" s="6">
        <v>60.22</v>
      </c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 ht="14" customHeight="1" spans="1:35">
      <c r="A1633" s="5">
        <v>42133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>
        <v>60.22</v>
      </c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 ht="14" customHeight="1" spans="1:35">
      <c r="A1634" s="5">
        <v>42134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>
        <v>60.22</v>
      </c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 ht="14" customHeight="1" spans="1:35">
      <c r="A1635" s="5">
        <v>42135</v>
      </c>
      <c r="B1635" s="6">
        <v>932.5</v>
      </c>
      <c r="C1635" s="6">
        <v>931</v>
      </c>
      <c r="D1635" s="6">
        <v>222932</v>
      </c>
      <c r="E1635" s="6">
        <v>2888580.53</v>
      </c>
      <c r="F1635" s="6">
        <v>800</v>
      </c>
      <c r="G1635" s="6"/>
      <c r="H1635" s="6"/>
      <c r="I1635" s="6"/>
      <c r="J1635" s="6"/>
      <c r="K1635" s="6"/>
      <c r="L1635" s="6"/>
      <c r="M1635" s="6"/>
      <c r="N1635" s="6"/>
      <c r="O1635" s="6">
        <v>267.9308</v>
      </c>
      <c r="P1635" s="6">
        <v>775.3</v>
      </c>
      <c r="Q1635" s="6"/>
      <c r="R1635" s="6"/>
      <c r="S1635" s="6">
        <v>60.07</v>
      </c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 ht="14" customHeight="1" spans="1:35">
      <c r="A1636" s="5">
        <v>42136</v>
      </c>
      <c r="B1636" s="6">
        <v>923.5</v>
      </c>
      <c r="C1636" s="6">
        <v>915</v>
      </c>
      <c r="D1636" s="6">
        <v>219970</v>
      </c>
      <c r="E1636" s="6">
        <v>2841194.69</v>
      </c>
      <c r="F1636" s="6">
        <v>800</v>
      </c>
      <c r="G1636" s="6"/>
      <c r="H1636" s="6"/>
      <c r="I1636" s="6"/>
      <c r="J1636" s="6"/>
      <c r="K1636" s="6"/>
      <c r="L1636" s="6"/>
      <c r="M1636" s="6"/>
      <c r="N1636" s="6"/>
      <c r="O1636" s="6">
        <v>263.3262</v>
      </c>
      <c r="P1636" s="6"/>
      <c r="Q1636" s="6"/>
      <c r="R1636" s="6"/>
      <c r="S1636" s="6">
        <v>60.07</v>
      </c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 ht="14" customHeight="1" spans="1:35">
      <c r="A1637" s="5">
        <v>42137</v>
      </c>
      <c r="B1637" s="6">
        <v>917</v>
      </c>
      <c r="C1637" s="6">
        <v>913.5</v>
      </c>
      <c r="D1637" s="6">
        <v>212754</v>
      </c>
      <c r="E1637" s="6">
        <v>2571015.08</v>
      </c>
      <c r="F1637" s="6">
        <v>800</v>
      </c>
      <c r="G1637" s="6"/>
      <c r="H1637" s="6"/>
      <c r="I1637" s="6"/>
      <c r="J1637" s="6"/>
      <c r="K1637" s="6"/>
      <c r="L1637" s="6"/>
      <c r="M1637" s="6"/>
      <c r="N1637" s="6"/>
      <c r="O1637" s="6">
        <v>262.8945</v>
      </c>
      <c r="P1637" s="6">
        <v>775.3</v>
      </c>
      <c r="Q1637" s="6"/>
      <c r="R1637" s="6"/>
      <c r="S1637" s="6">
        <v>60.08</v>
      </c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 ht="14" customHeight="1" spans="1:35">
      <c r="A1638" s="5">
        <v>42138</v>
      </c>
      <c r="B1638" s="6">
        <v>909.5</v>
      </c>
      <c r="C1638" s="6">
        <v>909.5</v>
      </c>
      <c r="D1638" s="6">
        <v>197486</v>
      </c>
      <c r="E1638" s="6">
        <v>3475946.32</v>
      </c>
      <c r="F1638" s="6">
        <v>800</v>
      </c>
      <c r="G1638" s="6"/>
      <c r="H1638" s="6"/>
      <c r="I1638" s="6"/>
      <c r="J1638" s="6"/>
      <c r="K1638" s="6"/>
      <c r="L1638" s="6"/>
      <c r="M1638" s="6"/>
      <c r="N1638" s="6"/>
      <c r="O1638" s="6">
        <v>261.7433</v>
      </c>
      <c r="P1638" s="6">
        <v>773.3</v>
      </c>
      <c r="Q1638" s="6"/>
      <c r="R1638" s="6"/>
      <c r="S1638" s="6">
        <v>60.05</v>
      </c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 ht="14" customHeight="1" spans="1:35">
      <c r="A1639" s="5">
        <v>42139</v>
      </c>
      <c r="B1639" s="6">
        <v>913</v>
      </c>
      <c r="C1639" s="6">
        <v>915.5</v>
      </c>
      <c r="D1639" s="6">
        <v>191710</v>
      </c>
      <c r="E1639" s="6">
        <v>1838170.22</v>
      </c>
      <c r="F1639" s="6">
        <v>800</v>
      </c>
      <c r="G1639" s="6"/>
      <c r="H1639" s="6"/>
      <c r="I1639" s="6"/>
      <c r="J1639" s="6"/>
      <c r="K1639" s="6"/>
      <c r="L1639" s="6"/>
      <c r="M1639" s="6"/>
      <c r="N1639" s="6">
        <v>80</v>
      </c>
      <c r="O1639" s="6">
        <v>263.47</v>
      </c>
      <c r="P1639" s="6">
        <v>773.3</v>
      </c>
      <c r="Q1639" s="6"/>
      <c r="R1639" s="6"/>
      <c r="S1639" s="6">
        <v>60.08</v>
      </c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 ht="14" customHeight="1" spans="1:35">
      <c r="A1640" s="5">
        <v>42140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>
        <v>60.08</v>
      </c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 ht="14" customHeight="1" spans="1:35">
      <c r="A1641" s="5">
        <v>42141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>
        <v>60.08</v>
      </c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 ht="14" customHeight="1" spans="1:35">
      <c r="A1642" s="5">
        <v>42142</v>
      </c>
      <c r="B1642" s="6">
        <v>916.5</v>
      </c>
      <c r="C1642" s="6">
        <v>913.5</v>
      </c>
      <c r="D1642" s="6">
        <v>184300</v>
      </c>
      <c r="E1642" s="6">
        <v>1778137.5</v>
      </c>
      <c r="F1642" s="6">
        <v>800</v>
      </c>
      <c r="G1642" s="6"/>
      <c r="H1642" s="6"/>
      <c r="I1642" s="6"/>
      <c r="J1642" s="6"/>
      <c r="K1642" s="6"/>
      <c r="L1642" s="6"/>
      <c r="M1642" s="6"/>
      <c r="N1642" s="6">
        <v>180</v>
      </c>
      <c r="O1642" s="6">
        <v>262.8945</v>
      </c>
      <c r="P1642" s="6">
        <v>771.2</v>
      </c>
      <c r="Q1642" s="6"/>
      <c r="R1642" s="6"/>
      <c r="S1642" s="6">
        <v>59.95</v>
      </c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 ht="14" customHeight="1" spans="1:35">
      <c r="A1643" s="5">
        <v>42143</v>
      </c>
      <c r="B1643" s="6">
        <v>911</v>
      </c>
      <c r="C1643" s="6">
        <v>909</v>
      </c>
      <c r="D1643" s="6">
        <v>179308</v>
      </c>
      <c r="E1643" s="6">
        <v>1349103.96</v>
      </c>
      <c r="F1643" s="6">
        <v>800</v>
      </c>
      <c r="G1643" s="6"/>
      <c r="H1643" s="6"/>
      <c r="I1643" s="6"/>
      <c r="J1643" s="6"/>
      <c r="K1643" s="6"/>
      <c r="L1643" s="6"/>
      <c r="M1643" s="6"/>
      <c r="N1643" s="6">
        <v>180</v>
      </c>
      <c r="O1643" s="6">
        <v>261.5994</v>
      </c>
      <c r="P1643" s="6">
        <v>769.7</v>
      </c>
      <c r="Q1643" s="6"/>
      <c r="R1643" s="6"/>
      <c r="S1643" s="6">
        <v>59.94</v>
      </c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 ht="14" customHeight="1" spans="1:35">
      <c r="A1644" s="5">
        <v>42144</v>
      </c>
      <c r="B1644" s="6">
        <v>901.5</v>
      </c>
      <c r="C1644" s="6">
        <v>902</v>
      </c>
      <c r="D1644" s="6">
        <v>168850</v>
      </c>
      <c r="E1644" s="6">
        <v>2074920.47</v>
      </c>
      <c r="F1644" s="6">
        <v>800</v>
      </c>
      <c r="G1644" s="6"/>
      <c r="H1644" s="6"/>
      <c r="I1644" s="6"/>
      <c r="J1644" s="6"/>
      <c r="K1644" s="6"/>
      <c r="L1644" s="6"/>
      <c r="M1644" s="6"/>
      <c r="N1644" s="6">
        <v>160</v>
      </c>
      <c r="O1644" s="6">
        <v>259.5849</v>
      </c>
      <c r="P1644" s="6">
        <v>769.7</v>
      </c>
      <c r="Q1644" s="6"/>
      <c r="R1644" s="6"/>
      <c r="S1644" s="6">
        <v>59.85</v>
      </c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 ht="14" customHeight="1" spans="1:35">
      <c r="A1645" s="5">
        <v>42145</v>
      </c>
      <c r="B1645" s="6">
        <v>907.5</v>
      </c>
      <c r="C1645" s="6">
        <v>910.5</v>
      </c>
      <c r="D1645" s="6">
        <v>171066</v>
      </c>
      <c r="E1645" s="6">
        <v>1774011.19</v>
      </c>
      <c r="F1645" s="6">
        <v>800</v>
      </c>
      <c r="G1645" s="6"/>
      <c r="H1645" s="6"/>
      <c r="I1645" s="6"/>
      <c r="J1645" s="6"/>
      <c r="K1645" s="6"/>
      <c r="L1645" s="6"/>
      <c r="M1645" s="6"/>
      <c r="N1645" s="6">
        <v>160</v>
      </c>
      <c r="O1645" s="6">
        <v>262.0311</v>
      </c>
      <c r="P1645" s="6">
        <v>769.7</v>
      </c>
      <c r="Q1645" s="6"/>
      <c r="R1645" s="6"/>
      <c r="S1645" s="6">
        <v>59.85</v>
      </c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 ht="14" customHeight="1" spans="1:35">
      <c r="A1646" s="5">
        <v>42146</v>
      </c>
      <c r="B1646" s="6">
        <v>909.5</v>
      </c>
      <c r="C1646" s="6">
        <v>912.5</v>
      </c>
      <c r="D1646" s="6">
        <v>174570</v>
      </c>
      <c r="E1646" s="6">
        <v>1556563.38</v>
      </c>
      <c r="F1646" s="6">
        <v>800</v>
      </c>
      <c r="G1646" s="6"/>
      <c r="H1646" s="6"/>
      <c r="I1646" s="6"/>
      <c r="J1646" s="6"/>
      <c r="K1646" s="6"/>
      <c r="L1646" s="6"/>
      <c r="M1646" s="6"/>
      <c r="N1646" s="6">
        <v>20</v>
      </c>
      <c r="O1646" s="6">
        <v>262.6067</v>
      </c>
      <c r="P1646" s="6">
        <v>769.7</v>
      </c>
      <c r="Q1646" s="6"/>
      <c r="R1646" s="6"/>
      <c r="S1646" s="6">
        <v>59.72</v>
      </c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 ht="14" customHeight="1" spans="1:35">
      <c r="A1647" s="5">
        <v>42147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>
        <v>59.72</v>
      </c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 ht="14" customHeight="1" spans="1:35">
      <c r="A1648" s="5">
        <v>42148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>
        <v>59.72</v>
      </c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 ht="14" customHeight="1" spans="1:35">
      <c r="A1649" s="5">
        <v>42149</v>
      </c>
      <c r="B1649" s="6">
        <v>909</v>
      </c>
      <c r="C1649" s="6">
        <v>911</v>
      </c>
      <c r="D1649" s="6">
        <v>174242</v>
      </c>
      <c r="E1649" s="6">
        <v>1417754.76</v>
      </c>
      <c r="F1649" s="6">
        <v>800</v>
      </c>
      <c r="G1649" s="6"/>
      <c r="H1649" s="6"/>
      <c r="I1649" s="6"/>
      <c r="J1649" s="6"/>
      <c r="K1649" s="6"/>
      <c r="L1649" s="6"/>
      <c r="M1649" s="6"/>
      <c r="N1649" s="6">
        <v>20</v>
      </c>
      <c r="O1649" s="6">
        <v>262.175</v>
      </c>
      <c r="P1649" s="6">
        <v>769.7</v>
      </c>
      <c r="Q1649" s="6"/>
      <c r="R1649" s="6"/>
      <c r="S1649" s="6">
        <v>59.74</v>
      </c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 ht="14" customHeight="1" spans="1:35">
      <c r="A1650" s="5">
        <v>42150</v>
      </c>
      <c r="B1650" s="6">
        <v>915</v>
      </c>
      <c r="C1650" s="6">
        <v>909.5</v>
      </c>
      <c r="D1650" s="6">
        <v>180940</v>
      </c>
      <c r="E1650" s="6">
        <v>2628303.63</v>
      </c>
      <c r="F1650" s="6">
        <v>800</v>
      </c>
      <c r="G1650" s="6"/>
      <c r="H1650" s="6"/>
      <c r="I1650" s="6"/>
      <c r="J1650" s="6"/>
      <c r="K1650" s="6"/>
      <c r="L1650" s="6"/>
      <c r="M1650" s="6"/>
      <c r="N1650" s="6">
        <v>20</v>
      </c>
      <c r="O1650" s="6">
        <v>261.7433</v>
      </c>
      <c r="P1650" s="6">
        <v>769.7</v>
      </c>
      <c r="Q1650" s="6"/>
      <c r="R1650" s="6"/>
      <c r="S1650" s="6">
        <v>59.91</v>
      </c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 ht="14" customHeight="1" spans="1:35">
      <c r="A1651" s="5">
        <v>42151</v>
      </c>
      <c r="B1651" s="6">
        <v>913</v>
      </c>
      <c r="C1651" s="6">
        <v>913</v>
      </c>
      <c r="D1651" s="6">
        <v>172336</v>
      </c>
      <c r="E1651" s="6">
        <v>1109044.9</v>
      </c>
      <c r="F1651" s="6">
        <v>800</v>
      </c>
      <c r="G1651" s="6"/>
      <c r="H1651" s="6"/>
      <c r="I1651" s="6"/>
      <c r="J1651" s="6"/>
      <c r="K1651" s="6"/>
      <c r="L1651" s="6"/>
      <c r="M1651" s="6"/>
      <c r="N1651" s="6">
        <v>20</v>
      </c>
      <c r="O1651" s="6">
        <v>262.7506</v>
      </c>
      <c r="P1651" s="6">
        <v>769.7</v>
      </c>
      <c r="Q1651" s="6"/>
      <c r="R1651" s="6"/>
      <c r="S1651" s="6">
        <v>59.73</v>
      </c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 ht="14" customHeight="1" spans="1:35">
      <c r="A1652" s="5">
        <v>42152</v>
      </c>
      <c r="B1652" s="6">
        <v>913</v>
      </c>
      <c r="C1652" s="6">
        <v>914.5</v>
      </c>
      <c r="D1652" s="6">
        <v>165000</v>
      </c>
      <c r="E1652" s="6">
        <v>1150545.87</v>
      </c>
      <c r="F1652" s="6">
        <v>800</v>
      </c>
      <c r="G1652" s="6"/>
      <c r="H1652" s="6"/>
      <c r="I1652" s="6"/>
      <c r="J1652" s="6"/>
      <c r="K1652" s="6"/>
      <c r="L1652" s="6"/>
      <c r="M1652" s="6"/>
      <c r="N1652" s="6">
        <v>20</v>
      </c>
      <c r="O1652" s="6">
        <v>263.1823</v>
      </c>
      <c r="P1652" s="6"/>
      <c r="Q1652" s="6"/>
      <c r="R1652" s="6"/>
      <c r="S1652" s="6">
        <v>59.53</v>
      </c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 ht="14" customHeight="1" spans="1:35">
      <c r="A1653" s="5">
        <v>42153</v>
      </c>
      <c r="B1653" s="6">
        <v>913</v>
      </c>
      <c r="C1653" s="6">
        <v>915.5</v>
      </c>
      <c r="D1653" s="6">
        <v>164928</v>
      </c>
      <c r="E1653" s="6">
        <v>1538936.99</v>
      </c>
      <c r="F1653" s="6">
        <v>800</v>
      </c>
      <c r="G1653" s="6"/>
      <c r="H1653" s="6"/>
      <c r="I1653" s="6"/>
      <c r="J1653" s="6"/>
      <c r="K1653" s="6"/>
      <c r="L1653" s="6"/>
      <c r="M1653" s="6"/>
      <c r="N1653" s="6">
        <v>20</v>
      </c>
      <c r="O1653" s="6">
        <v>263.47</v>
      </c>
      <c r="P1653" s="6">
        <v>769.7</v>
      </c>
      <c r="Q1653" s="6"/>
      <c r="R1653" s="6"/>
      <c r="S1653" s="6">
        <v>59.61</v>
      </c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 ht="14" customHeight="1" spans="1:35">
      <c r="A1654" s="5">
        <v>42154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>
        <v>59.61</v>
      </c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 ht="14" customHeight="1" spans="1:35">
      <c r="A1655" s="5">
        <v>42155</v>
      </c>
      <c r="B1655" s="6"/>
      <c r="C1655" s="6"/>
      <c r="D1655" s="6"/>
      <c r="E1655" s="6"/>
      <c r="F1655" s="6"/>
      <c r="G1655" s="6">
        <v>3768.8281</v>
      </c>
      <c r="H1655" s="6">
        <v>-4.15</v>
      </c>
      <c r="I1655" s="6">
        <v>18780.9329</v>
      </c>
      <c r="J1655" s="6"/>
      <c r="K1655" s="6"/>
      <c r="L1655" s="6"/>
      <c r="M1655" s="6"/>
      <c r="N1655" s="6"/>
      <c r="O1655" s="6"/>
      <c r="P1655" s="6"/>
      <c r="Q1655" s="6"/>
      <c r="R1655" s="6">
        <v>-13.6584</v>
      </c>
      <c r="S1655" s="6">
        <v>59.61</v>
      </c>
      <c r="T1655" s="6">
        <v>123</v>
      </c>
      <c r="U1655" s="6">
        <v>12.3</v>
      </c>
      <c r="V1655" s="6">
        <v>425</v>
      </c>
      <c r="W1655" s="6">
        <v>170.1211</v>
      </c>
      <c r="X1655" s="6"/>
      <c r="Y1655" s="6"/>
      <c r="Z1655" s="6"/>
      <c r="AA1655" s="6">
        <v>123</v>
      </c>
      <c r="AB1655" s="6">
        <v>173.3511</v>
      </c>
      <c r="AC1655" s="6">
        <v>129.1</v>
      </c>
      <c r="AD1655" s="6">
        <v>112.2</v>
      </c>
      <c r="AE1655" s="6">
        <v>56.1</v>
      </c>
      <c r="AF1655" s="6"/>
      <c r="AG1655" s="6"/>
      <c r="AH1655" s="6">
        <v>87.4</v>
      </c>
      <c r="AI1655" s="6"/>
    </row>
    <row r="1656" ht="14" customHeight="1" spans="1:35">
      <c r="A1656" s="5">
        <v>42156</v>
      </c>
      <c r="B1656" s="6">
        <v>921</v>
      </c>
      <c r="C1656" s="6">
        <v>923</v>
      </c>
      <c r="D1656" s="6">
        <v>174428</v>
      </c>
      <c r="E1656" s="6">
        <v>2437072.63</v>
      </c>
      <c r="F1656" s="6">
        <v>800</v>
      </c>
      <c r="G1656" s="6"/>
      <c r="H1656" s="6"/>
      <c r="I1656" s="6"/>
      <c r="J1656" s="6"/>
      <c r="K1656" s="6"/>
      <c r="L1656" s="6"/>
      <c r="M1656" s="6"/>
      <c r="N1656" s="6">
        <v>20</v>
      </c>
      <c r="O1656" s="6">
        <v>265.6285</v>
      </c>
      <c r="P1656" s="6">
        <v>767.6</v>
      </c>
      <c r="Q1656" s="6"/>
      <c r="R1656" s="6"/>
      <c r="S1656" s="6">
        <v>59.61</v>
      </c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 ht="14" customHeight="1" spans="1:35">
      <c r="A1657" s="5">
        <v>42157</v>
      </c>
      <c r="B1657" s="6">
        <v>923</v>
      </c>
      <c r="C1657" s="6">
        <v>925</v>
      </c>
      <c r="D1657" s="6">
        <v>173896</v>
      </c>
      <c r="E1657" s="6">
        <v>1309446.04</v>
      </c>
      <c r="F1657" s="6">
        <v>800</v>
      </c>
      <c r="G1657" s="6"/>
      <c r="H1657" s="6"/>
      <c r="I1657" s="6"/>
      <c r="J1657" s="6"/>
      <c r="K1657" s="6"/>
      <c r="L1657" s="6"/>
      <c r="M1657" s="6"/>
      <c r="N1657" s="6">
        <v>20</v>
      </c>
      <c r="O1657" s="6">
        <v>266.204</v>
      </c>
      <c r="P1657" s="6">
        <v>767.6</v>
      </c>
      <c r="Q1657" s="6"/>
      <c r="R1657" s="6"/>
      <c r="S1657" s="6">
        <v>59.91</v>
      </c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 ht="14" customHeight="1" spans="1:35">
      <c r="A1658" s="5">
        <v>42158</v>
      </c>
      <c r="B1658" s="6">
        <v>921.5</v>
      </c>
      <c r="C1658" s="6">
        <v>919</v>
      </c>
      <c r="D1658" s="6">
        <v>165760</v>
      </c>
      <c r="E1658" s="6">
        <v>919618.33</v>
      </c>
      <c r="F1658" s="6">
        <v>800</v>
      </c>
      <c r="G1658" s="6"/>
      <c r="H1658" s="6"/>
      <c r="I1658" s="6"/>
      <c r="J1658" s="6"/>
      <c r="K1658" s="6"/>
      <c r="L1658" s="6"/>
      <c r="M1658" s="6"/>
      <c r="N1658" s="6">
        <v>20</v>
      </c>
      <c r="O1658" s="6">
        <v>264.4773</v>
      </c>
      <c r="P1658" s="6">
        <v>765.6</v>
      </c>
      <c r="Q1658" s="6"/>
      <c r="R1658" s="6"/>
      <c r="S1658" s="6">
        <v>59.92</v>
      </c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 ht="14" customHeight="1" spans="1:35">
      <c r="A1659" s="5">
        <v>42159</v>
      </c>
      <c r="B1659" s="6">
        <v>916.5</v>
      </c>
      <c r="C1659" s="6">
        <v>921</v>
      </c>
      <c r="D1659" s="6">
        <v>161652</v>
      </c>
      <c r="E1659" s="6">
        <v>1342468.97</v>
      </c>
      <c r="F1659" s="6">
        <v>800</v>
      </c>
      <c r="G1659" s="6"/>
      <c r="H1659" s="6"/>
      <c r="I1659" s="6"/>
      <c r="J1659" s="6"/>
      <c r="K1659" s="6"/>
      <c r="L1659" s="6"/>
      <c r="M1659" s="6"/>
      <c r="N1659" s="6">
        <v>20</v>
      </c>
      <c r="O1659" s="6">
        <v>265.0529</v>
      </c>
      <c r="P1659" s="6">
        <v>765.6</v>
      </c>
      <c r="Q1659" s="6"/>
      <c r="R1659" s="6"/>
      <c r="S1659" s="6">
        <v>59.82</v>
      </c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 ht="14" customHeight="1" spans="1:35">
      <c r="A1660" s="5">
        <v>42160</v>
      </c>
      <c r="B1660" s="6">
        <v>917.5</v>
      </c>
      <c r="C1660" s="6">
        <v>914.5</v>
      </c>
      <c r="D1660" s="6">
        <v>159964</v>
      </c>
      <c r="E1660" s="6">
        <v>884260.87</v>
      </c>
      <c r="F1660" s="6">
        <v>800</v>
      </c>
      <c r="G1660" s="6"/>
      <c r="H1660" s="6"/>
      <c r="I1660" s="6"/>
      <c r="J1660" s="6"/>
      <c r="K1660" s="6"/>
      <c r="L1660" s="6"/>
      <c r="M1660" s="6"/>
      <c r="N1660" s="6">
        <v>20</v>
      </c>
      <c r="O1660" s="6">
        <v>263.1823</v>
      </c>
      <c r="P1660" s="6">
        <v>765.6</v>
      </c>
      <c r="Q1660" s="6"/>
      <c r="R1660" s="6"/>
      <c r="S1660" s="6">
        <v>59.8</v>
      </c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 ht="14" customHeight="1" spans="1:35">
      <c r="A1661" s="5">
        <v>42161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59.8</v>
      </c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 ht="14" customHeight="1" spans="1:35">
      <c r="A1662" s="5">
        <v>42162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59.8</v>
      </c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 ht="14" customHeight="1" spans="1:35">
      <c r="A1663" s="5">
        <v>42163</v>
      </c>
      <c r="B1663" s="6">
        <v>913</v>
      </c>
      <c r="C1663" s="6">
        <v>912.5</v>
      </c>
      <c r="D1663" s="6">
        <v>153898</v>
      </c>
      <c r="E1663" s="6">
        <v>683940.37</v>
      </c>
      <c r="F1663" s="6">
        <v>800</v>
      </c>
      <c r="G1663" s="6"/>
      <c r="H1663" s="6"/>
      <c r="I1663" s="6"/>
      <c r="J1663" s="6"/>
      <c r="K1663" s="6"/>
      <c r="L1663" s="6"/>
      <c r="M1663" s="6"/>
      <c r="N1663" s="6">
        <v>20</v>
      </c>
      <c r="O1663" s="6">
        <v>262.6067</v>
      </c>
      <c r="P1663" s="6">
        <v>765.6</v>
      </c>
      <c r="Q1663" s="6"/>
      <c r="R1663" s="6"/>
      <c r="S1663" s="6">
        <v>59.72</v>
      </c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 ht="14" customHeight="1" spans="1:35">
      <c r="A1664" s="5">
        <v>42164</v>
      </c>
      <c r="B1664" s="6">
        <v>912.5</v>
      </c>
      <c r="C1664" s="6">
        <v>912</v>
      </c>
      <c r="D1664" s="6">
        <v>149714</v>
      </c>
      <c r="E1664" s="6">
        <v>587585.77</v>
      </c>
      <c r="F1664" s="6">
        <v>800</v>
      </c>
      <c r="G1664" s="6"/>
      <c r="H1664" s="6"/>
      <c r="I1664" s="6"/>
      <c r="J1664" s="6"/>
      <c r="K1664" s="6"/>
      <c r="L1664" s="6"/>
      <c r="M1664" s="6"/>
      <c r="N1664" s="6">
        <v>20</v>
      </c>
      <c r="O1664" s="6">
        <v>262.4628</v>
      </c>
      <c r="P1664" s="6">
        <v>765.6</v>
      </c>
      <c r="Q1664" s="6"/>
      <c r="R1664" s="6"/>
      <c r="S1664" s="6">
        <v>59.73</v>
      </c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 ht="14" customHeight="1" spans="1:35">
      <c r="A1665" s="5">
        <v>42165</v>
      </c>
      <c r="B1665" s="6">
        <v>916</v>
      </c>
      <c r="C1665" s="6">
        <v>918.5</v>
      </c>
      <c r="D1665" s="6">
        <v>155090</v>
      </c>
      <c r="E1665" s="6">
        <v>950606.81</v>
      </c>
      <c r="F1665" s="6">
        <v>800</v>
      </c>
      <c r="G1665" s="6"/>
      <c r="H1665" s="6"/>
      <c r="I1665" s="6"/>
      <c r="J1665" s="6"/>
      <c r="K1665" s="6"/>
      <c r="L1665" s="6"/>
      <c r="M1665" s="6"/>
      <c r="N1665" s="6">
        <v>20</v>
      </c>
      <c r="O1665" s="6">
        <v>264.3334</v>
      </c>
      <c r="P1665" s="6">
        <v>765.6</v>
      </c>
      <c r="Q1665" s="6"/>
      <c r="R1665" s="6"/>
      <c r="S1665" s="6">
        <v>59.91</v>
      </c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 ht="14" customHeight="1" spans="1:35">
      <c r="A1666" s="5">
        <v>42166</v>
      </c>
      <c r="B1666" s="6">
        <v>916</v>
      </c>
      <c r="C1666" s="6">
        <v>915</v>
      </c>
      <c r="D1666" s="6">
        <v>154406</v>
      </c>
      <c r="E1666" s="6">
        <v>840683.68</v>
      </c>
      <c r="F1666" s="6">
        <v>800</v>
      </c>
      <c r="G1666" s="6"/>
      <c r="H1666" s="6"/>
      <c r="I1666" s="6"/>
      <c r="J1666" s="6"/>
      <c r="K1666" s="6"/>
      <c r="L1666" s="6"/>
      <c r="M1666" s="6"/>
      <c r="N1666" s="6">
        <v>20</v>
      </c>
      <c r="O1666" s="6">
        <v>263.3262</v>
      </c>
      <c r="P1666" s="6">
        <v>765.6</v>
      </c>
      <c r="Q1666" s="6"/>
      <c r="R1666" s="6"/>
      <c r="S1666" s="6">
        <v>59.92</v>
      </c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 ht="14" customHeight="1" spans="1:35">
      <c r="A1667" s="5">
        <v>42167</v>
      </c>
      <c r="B1667" s="6">
        <v>906</v>
      </c>
      <c r="C1667" s="6">
        <v>901.5</v>
      </c>
      <c r="D1667" s="6">
        <v>142008</v>
      </c>
      <c r="E1667" s="6">
        <v>1457879.46</v>
      </c>
      <c r="F1667" s="6">
        <v>800</v>
      </c>
      <c r="G1667" s="6"/>
      <c r="H1667" s="6"/>
      <c r="I1667" s="6"/>
      <c r="J1667" s="6"/>
      <c r="K1667" s="6"/>
      <c r="L1667" s="6"/>
      <c r="M1667" s="6"/>
      <c r="N1667" s="6">
        <v>20</v>
      </c>
      <c r="O1667" s="6">
        <v>259.441</v>
      </c>
      <c r="P1667" s="6">
        <v>765.6</v>
      </c>
      <c r="Q1667" s="6"/>
      <c r="R1667" s="6"/>
      <c r="S1667" s="6">
        <v>59.8</v>
      </c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 ht="14" customHeight="1" spans="1:35">
      <c r="A1668" s="5">
        <v>42168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>
        <v>59.8</v>
      </c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 ht="14" customHeight="1" spans="1:35">
      <c r="A1669" s="5">
        <v>42169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>
        <v>59.8</v>
      </c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 ht="14" customHeight="1" spans="1:35">
      <c r="A1670" s="5">
        <v>42170</v>
      </c>
      <c r="B1670" s="6">
        <v>900.5</v>
      </c>
      <c r="C1670" s="6">
        <v>898</v>
      </c>
      <c r="D1670" s="6">
        <v>144600</v>
      </c>
      <c r="E1670" s="6">
        <v>881771.87</v>
      </c>
      <c r="F1670" s="6">
        <v>800</v>
      </c>
      <c r="G1670" s="6"/>
      <c r="H1670" s="6"/>
      <c r="I1670" s="6"/>
      <c r="J1670" s="6"/>
      <c r="K1670" s="6"/>
      <c r="L1670" s="6"/>
      <c r="M1670" s="6"/>
      <c r="N1670" s="6">
        <v>20</v>
      </c>
      <c r="O1670" s="6">
        <v>258.4338</v>
      </c>
      <c r="P1670" s="6">
        <v>765.6</v>
      </c>
      <c r="Q1670" s="6"/>
      <c r="R1670" s="6"/>
      <c r="S1670" s="6">
        <v>59.79</v>
      </c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 ht="14" customHeight="1" spans="1:35">
      <c r="A1671" s="5">
        <v>42171</v>
      </c>
      <c r="B1671" s="6">
        <v>899</v>
      </c>
      <c r="C1671" s="6">
        <v>898.5</v>
      </c>
      <c r="D1671" s="6">
        <v>146116</v>
      </c>
      <c r="E1671" s="6">
        <v>846918.5</v>
      </c>
      <c r="F1671" s="6">
        <v>800</v>
      </c>
      <c r="G1671" s="6"/>
      <c r="H1671" s="6"/>
      <c r="I1671" s="6"/>
      <c r="J1671" s="6"/>
      <c r="K1671" s="6"/>
      <c r="L1671" s="6"/>
      <c r="M1671" s="6"/>
      <c r="N1671" s="6">
        <v>20</v>
      </c>
      <c r="O1671" s="6">
        <v>258.5776</v>
      </c>
      <c r="P1671" s="6">
        <v>765.6</v>
      </c>
      <c r="Q1671" s="6"/>
      <c r="R1671" s="6"/>
      <c r="S1671" s="6">
        <v>59.72</v>
      </c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 ht="14" customHeight="1" spans="1:35">
      <c r="A1672" s="5">
        <v>42172</v>
      </c>
      <c r="B1672" s="6">
        <v>888</v>
      </c>
      <c r="C1672" s="6">
        <v>881.5</v>
      </c>
      <c r="D1672" s="6">
        <v>176378</v>
      </c>
      <c r="E1672" s="6">
        <v>2010050.21</v>
      </c>
      <c r="F1672" s="6">
        <v>800</v>
      </c>
      <c r="G1672" s="6"/>
      <c r="H1672" s="6"/>
      <c r="I1672" s="6"/>
      <c r="J1672" s="6"/>
      <c r="K1672" s="6"/>
      <c r="L1672" s="6"/>
      <c r="M1672" s="6"/>
      <c r="N1672" s="6">
        <v>20</v>
      </c>
      <c r="O1672" s="6">
        <v>253.6853</v>
      </c>
      <c r="P1672" s="6">
        <v>765.6</v>
      </c>
      <c r="Q1672" s="6"/>
      <c r="R1672" s="6"/>
      <c r="S1672" s="6">
        <v>59.62</v>
      </c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 ht="14" customHeight="1" spans="1:35">
      <c r="A1673" s="5">
        <v>42173</v>
      </c>
      <c r="B1673" s="6">
        <v>881</v>
      </c>
      <c r="C1673" s="6">
        <v>878.5</v>
      </c>
      <c r="D1673" s="6">
        <v>182848</v>
      </c>
      <c r="E1673" s="6">
        <v>1364126.54</v>
      </c>
      <c r="F1673" s="6">
        <v>800</v>
      </c>
      <c r="G1673" s="6"/>
      <c r="H1673" s="6"/>
      <c r="I1673" s="6"/>
      <c r="J1673" s="6"/>
      <c r="K1673" s="6"/>
      <c r="L1673" s="6"/>
      <c r="M1673" s="6"/>
      <c r="N1673" s="6">
        <v>20</v>
      </c>
      <c r="O1673" s="6">
        <v>252.8219</v>
      </c>
      <c r="P1673" s="6"/>
      <c r="Q1673" s="6"/>
      <c r="R1673" s="6"/>
      <c r="S1673" s="6">
        <v>59.56</v>
      </c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 ht="14" customHeight="1" spans="1:35">
      <c r="A1674" s="5">
        <v>42174</v>
      </c>
      <c r="B1674" s="6">
        <v>882.5</v>
      </c>
      <c r="C1674" s="6">
        <v>882</v>
      </c>
      <c r="D1674" s="6">
        <v>165236</v>
      </c>
      <c r="E1674" s="6">
        <v>790852.99</v>
      </c>
      <c r="F1674" s="6">
        <v>800</v>
      </c>
      <c r="G1674" s="6"/>
      <c r="H1674" s="6"/>
      <c r="I1674" s="6"/>
      <c r="J1674" s="6"/>
      <c r="K1674" s="6"/>
      <c r="L1674" s="6"/>
      <c r="M1674" s="6"/>
      <c r="N1674" s="6">
        <v>20</v>
      </c>
      <c r="O1674" s="6">
        <v>253.8291</v>
      </c>
      <c r="P1674" s="6">
        <v>765.2</v>
      </c>
      <c r="Q1674" s="6"/>
      <c r="R1674" s="6"/>
      <c r="S1674" s="6">
        <v>59.56</v>
      </c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 ht="14" customHeight="1" spans="1:35">
      <c r="A1675" s="5">
        <v>42175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>
        <v>59.56</v>
      </c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 ht="14" customHeight="1" spans="1:35">
      <c r="A1676" s="5">
        <v>42176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>
        <v>59.56</v>
      </c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 ht="14" customHeight="1" spans="1:35">
      <c r="A1677" s="5">
        <v>42177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>
        <v>59.56</v>
      </c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 ht="14" customHeight="1" spans="1:35">
      <c r="A1678" s="5">
        <v>42178</v>
      </c>
      <c r="B1678" s="6">
        <v>881</v>
      </c>
      <c r="C1678" s="6">
        <v>881</v>
      </c>
      <c r="D1678" s="6">
        <v>167876</v>
      </c>
      <c r="E1678" s="6">
        <v>502795.12</v>
      </c>
      <c r="F1678" s="6">
        <v>800</v>
      </c>
      <c r="G1678" s="6"/>
      <c r="H1678" s="6"/>
      <c r="I1678" s="6"/>
      <c r="J1678" s="6"/>
      <c r="K1678" s="6"/>
      <c r="L1678" s="6"/>
      <c r="M1678" s="6"/>
      <c r="N1678" s="6">
        <v>20</v>
      </c>
      <c r="O1678" s="6">
        <v>253.5414</v>
      </c>
      <c r="P1678" s="6">
        <v>765.2</v>
      </c>
      <c r="Q1678" s="6"/>
      <c r="R1678" s="6"/>
      <c r="S1678" s="6">
        <v>59.6</v>
      </c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 ht="14" customHeight="1" spans="1:35">
      <c r="A1679" s="5">
        <v>42179</v>
      </c>
      <c r="B1679" s="6">
        <v>882</v>
      </c>
      <c r="C1679" s="6">
        <v>883.5</v>
      </c>
      <c r="D1679" s="6">
        <v>170056</v>
      </c>
      <c r="E1679" s="6">
        <v>798815.47</v>
      </c>
      <c r="F1679" s="6">
        <v>800</v>
      </c>
      <c r="G1679" s="6"/>
      <c r="H1679" s="6"/>
      <c r="I1679" s="6"/>
      <c r="J1679" s="6"/>
      <c r="K1679" s="6"/>
      <c r="L1679" s="6"/>
      <c r="M1679" s="6"/>
      <c r="N1679" s="6">
        <v>20</v>
      </c>
      <c r="O1679" s="6">
        <v>254.2608</v>
      </c>
      <c r="P1679" s="6">
        <v>765.2</v>
      </c>
      <c r="Q1679" s="6"/>
      <c r="R1679" s="6"/>
      <c r="S1679" s="6">
        <v>59.68</v>
      </c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 ht="14" customHeight="1" spans="1:35">
      <c r="A1680" s="5">
        <v>42180</v>
      </c>
      <c r="B1680" s="6">
        <v>877.5</v>
      </c>
      <c r="C1680" s="6">
        <v>874</v>
      </c>
      <c r="D1680" s="6">
        <v>184064</v>
      </c>
      <c r="E1680" s="6">
        <v>1260998.93</v>
      </c>
      <c r="F1680" s="6">
        <v>800</v>
      </c>
      <c r="G1680" s="6"/>
      <c r="H1680" s="6"/>
      <c r="I1680" s="6"/>
      <c r="J1680" s="6"/>
      <c r="K1680" s="6"/>
      <c r="L1680" s="6"/>
      <c r="M1680" s="6"/>
      <c r="N1680" s="6">
        <v>20</v>
      </c>
      <c r="O1680" s="6">
        <v>251.5268</v>
      </c>
      <c r="P1680" s="6">
        <v>765.2</v>
      </c>
      <c r="Q1680" s="6"/>
      <c r="R1680" s="6"/>
      <c r="S1680" s="6">
        <v>59.69</v>
      </c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 ht="14" customHeight="1" spans="1:35">
      <c r="A1681" s="5">
        <v>42181</v>
      </c>
      <c r="B1681" s="6">
        <v>876.5</v>
      </c>
      <c r="C1681" s="6">
        <v>877</v>
      </c>
      <c r="D1681" s="6">
        <v>165626</v>
      </c>
      <c r="E1681" s="6">
        <v>973058.21</v>
      </c>
      <c r="F1681" s="6">
        <v>800</v>
      </c>
      <c r="G1681" s="6"/>
      <c r="H1681" s="6"/>
      <c r="I1681" s="6"/>
      <c r="J1681" s="6"/>
      <c r="K1681" s="6"/>
      <c r="L1681" s="6"/>
      <c r="M1681" s="6"/>
      <c r="N1681" s="6">
        <v>20</v>
      </c>
      <c r="O1681" s="6">
        <v>252.3902</v>
      </c>
      <c r="P1681" s="6"/>
      <c r="Q1681" s="6"/>
      <c r="R1681" s="6"/>
      <c r="S1681" s="6">
        <v>59.64</v>
      </c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 ht="14" customHeight="1" spans="1:35">
      <c r="A1682" s="5">
        <v>42182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>
        <v>59.64</v>
      </c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 ht="14" customHeight="1" spans="1:35">
      <c r="A1683" s="5">
        <v>42183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>
        <v>59.64</v>
      </c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 ht="14" customHeight="1" spans="1:35">
      <c r="A1684" s="5">
        <v>42184</v>
      </c>
      <c r="B1684" s="6">
        <v>872.5</v>
      </c>
      <c r="C1684" s="6">
        <v>869</v>
      </c>
      <c r="D1684" s="6">
        <v>175902</v>
      </c>
      <c r="E1684" s="6">
        <v>1113036.12</v>
      </c>
      <c r="F1684" s="6">
        <v>800</v>
      </c>
      <c r="G1684" s="6"/>
      <c r="H1684" s="6"/>
      <c r="I1684" s="6"/>
      <c r="J1684" s="6"/>
      <c r="K1684" s="6"/>
      <c r="L1684" s="6"/>
      <c r="M1684" s="6"/>
      <c r="N1684" s="6">
        <v>20</v>
      </c>
      <c r="O1684" s="6">
        <v>250.0879</v>
      </c>
      <c r="P1684" s="6">
        <v>764.9</v>
      </c>
      <c r="Q1684" s="6"/>
      <c r="R1684" s="6"/>
      <c r="S1684" s="6">
        <v>59.62</v>
      </c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 ht="14" customHeight="1" spans="1:35">
      <c r="A1685" s="5">
        <v>42185</v>
      </c>
      <c r="B1685" s="6">
        <v>867</v>
      </c>
      <c r="C1685" s="6">
        <v>868</v>
      </c>
      <c r="D1685" s="6">
        <v>157280</v>
      </c>
      <c r="E1685" s="6">
        <v>1483211.77</v>
      </c>
      <c r="F1685" s="6">
        <v>800</v>
      </c>
      <c r="G1685" s="6">
        <v>3837.8788</v>
      </c>
      <c r="H1685" s="6">
        <v>-6.92</v>
      </c>
      <c r="I1685" s="6">
        <v>22637.7201</v>
      </c>
      <c r="J1685" s="6"/>
      <c r="K1685" s="6"/>
      <c r="L1685" s="6"/>
      <c r="M1685" s="6"/>
      <c r="N1685" s="6">
        <v>20</v>
      </c>
      <c r="O1685" s="6">
        <v>249.8001</v>
      </c>
      <c r="P1685" s="6">
        <v>764.9</v>
      </c>
      <c r="Q1685" s="6"/>
      <c r="R1685" s="6">
        <v>-14.7966</v>
      </c>
      <c r="S1685" s="6">
        <v>59.6</v>
      </c>
      <c r="T1685" s="6">
        <v>50</v>
      </c>
      <c r="U1685" s="6">
        <v>-19.2</v>
      </c>
      <c r="V1685" s="6">
        <v>475</v>
      </c>
      <c r="W1685" s="6">
        <v>163.112</v>
      </c>
      <c r="X1685" s="6"/>
      <c r="Y1685" s="6"/>
      <c r="Z1685" s="6"/>
      <c r="AA1685" s="6">
        <v>50</v>
      </c>
      <c r="AB1685" s="6">
        <v>172.2728</v>
      </c>
      <c r="AC1685" s="6">
        <v>96</v>
      </c>
      <c r="AD1685" s="6">
        <v>80.6</v>
      </c>
      <c r="AE1685" s="6">
        <v>68.3</v>
      </c>
      <c r="AF1685" s="6"/>
      <c r="AG1685" s="6"/>
      <c r="AH1685" s="6">
        <v>83.7</v>
      </c>
      <c r="AI1685" s="6"/>
    </row>
    <row r="1686" ht="14" customHeight="1" spans="1:35">
      <c r="A1686" s="5">
        <v>42186</v>
      </c>
      <c r="B1686" s="6">
        <v>876.5</v>
      </c>
      <c r="C1686" s="6">
        <v>874</v>
      </c>
      <c r="D1686" s="6">
        <v>151984</v>
      </c>
      <c r="E1686" s="6">
        <v>1229987.33</v>
      </c>
      <c r="F1686" s="6">
        <v>800</v>
      </c>
      <c r="G1686" s="6"/>
      <c r="H1686" s="6"/>
      <c r="I1686" s="6"/>
      <c r="J1686" s="6"/>
      <c r="K1686" s="6"/>
      <c r="L1686" s="6"/>
      <c r="M1686" s="6"/>
      <c r="N1686" s="6">
        <v>20</v>
      </c>
      <c r="O1686" s="6">
        <v>251.5268</v>
      </c>
      <c r="P1686" s="6">
        <v>764.9</v>
      </c>
      <c r="Q1686" s="6"/>
      <c r="R1686" s="6"/>
      <c r="S1686" s="6">
        <v>59.55</v>
      </c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 ht="14" customHeight="1" spans="1:35">
      <c r="A1687" s="5">
        <v>42187</v>
      </c>
      <c r="B1687" s="6">
        <v>875.5</v>
      </c>
      <c r="C1687" s="6">
        <v>878</v>
      </c>
      <c r="D1687" s="6">
        <v>150520</v>
      </c>
      <c r="E1687" s="6">
        <v>936465</v>
      </c>
      <c r="F1687" s="6">
        <v>800</v>
      </c>
      <c r="G1687" s="6"/>
      <c r="H1687" s="6"/>
      <c r="I1687" s="6"/>
      <c r="J1687" s="6"/>
      <c r="K1687" s="6"/>
      <c r="L1687" s="6"/>
      <c r="M1687" s="6"/>
      <c r="N1687" s="6">
        <v>20</v>
      </c>
      <c r="O1687" s="6">
        <v>252.678</v>
      </c>
      <c r="P1687" s="6">
        <v>764.9</v>
      </c>
      <c r="Q1687" s="6"/>
      <c r="R1687" s="6"/>
      <c r="S1687" s="6">
        <v>59.55</v>
      </c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 ht="14" customHeight="1" spans="1:35">
      <c r="A1688" s="5">
        <v>42188</v>
      </c>
      <c r="B1688" s="6">
        <v>880</v>
      </c>
      <c r="C1688" s="6">
        <v>882</v>
      </c>
      <c r="D1688" s="6">
        <v>138378</v>
      </c>
      <c r="E1688" s="6">
        <v>969184.14</v>
      </c>
      <c r="F1688" s="6">
        <v>800</v>
      </c>
      <c r="G1688" s="6"/>
      <c r="H1688" s="6"/>
      <c r="I1688" s="6"/>
      <c r="J1688" s="6"/>
      <c r="K1688" s="6"/>
      <c r="L1688" s="6"/>
      <c r="M1688" s="6"/>
      <c r="N1688" s="6">
        <v>20</v>
      </c>
      <c r="O1688" s="6">
        <v>253.8291</v>
      </c>
      <c r="P1688" s="6">
        <v>764.9</v>
      </c>
      <c r="Q1688" s="6"/>
      <c r="R1688" s="6"/>
      <c r="S1688" s="6">
        <v>59.54</v>
      </c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 ht="14" customHeight="1" spans="1:35">
      <c r="A1689" s="5">
        <v>42189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>
        <v>59.54</v>
      </c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 ht="14" customHeight="1" spans="1:35">
      <c r="A1690" s="5">
        <v>42190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>
        <v>59.54</v>
      </c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 ht="14" customHeight="1" spans="1:35">
      <c r="A1691" s="5">
        <v>42191</v>
      </c>
      <c r="B1691" s="6">
        <v>858.5</v>
      </c>
      <c r="C1691" s="6">
        <v>852</v>
      </c>
      <c r="D1691" s="6">
        <v>147182</v>
      </c>
      <c r="E1691" s="6">
        <v>2008220.3</v>
      </c>
      <c r="F1691" s="6">
        <v>800</v>
      </c>
      <c r="G1691" s="6"/>
      <c r="H1691" s="6"/>
      <c r="I1691" s="6"/>
      <c r="J1691" s="6"/>
      <c r="K1691" s="6"/>
      <c r="L1691" s="6"/>
      <c r="M1691" s="6"/>
      <c r="N1691" s="6">
        <v>20</v>
      </c>
      <c r="O1691" s="6">
        <v>245.1955</v>
      </c>
      <c r="P1691" s="6">
        <v>764.9</v>
      </c>
      <c r="Q1691" s="6"/>
      <c r="R1691" s="6"/>
      <c r="S1691" s="6">
        <v>59.54</v>
      </c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 ht="14" customHeight="1" spans="1:35">
      <c r="A1692" s="5">
        <v>42192</v>
      </c>
      <c r="B1692" s="6">
        <v>850</v>
      </c>
      <c r="C1692" s="6">
        <v>845.5</v>
      </c>
      <c r="D1692" s="6">
        <v>134522</v>
      </c>
      <c r="E1692" s="6">
        <v>1661565.3</v>
      </c>
      <c r="F1692" s="6">
        <v>800</v>
      </c>
      <c r="G1692" s="6"/>
      <c r="H1692" s="6"/>
      <c r="I1692" s="6"/>
      <c r="J1692" s="6"/>
      <c r="K1692" s="6"/>
      <c r="L1692" s="6"/>
      <c r="M1692" s="6"/>
      <c r="N1692" s="6">
        <v>20</v>
      </c>
      <c r="O1692" s="6">
        <v>243.3249</v>
      </c>
      <c r="P1692" s="6">
        <v>764.9</v>
      </c>
      <c r="Q1692" s="6"/>
      <c r="R1692" s="6"/>
      <c r="S1692" s="6">
        <v>59.11</v>
      </c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 ht="14" customHeight="1" spans="1:35">
      <c r="A1693" s="5">
        <v>42193</v>
      </c>
      <c r="B1693" s="6">
        <v>830</v>
      </c>
      <c r="C1693" s="6">
        <v>816</v>
      </c>
      <c r="D1693" s="6">
        <v>102156</v>
      </c>
      <c r="E1693" s="6">
        <v>1912849.39</v>
      </c>
      <c r="F1693" s="6">
        <v>800</v>
      </c>
      <c r="G1693" s="6"/>
      <c r="H1693" s="6"/>
      <c r="I1693" s="6"/>
      <c r="J1693" s="6"/>
      <c r="K1693" s="6"/>
      <c r="L1693" s="6"/>
      <c r="M1693" s="6"/>
      <c r="N1693" s="6">
        <v>20</v>
      </c>
      <c r="O1693" s="6">
        <v>234.8351</v>
      </c>
      <c r="P1693" s="6">
        <v>764.9</v>
      </c>
      <c r="Q1693" s="6"/>
      <c r="R1693" s="6"/>
      <c r="S1693" s="6">
        <v>58.99</v>
      </c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 ht="14" customHeight="1" spans="1:35">
      <c r="A1694" s="5">
        <v>42194</v>
      </c>
      <c r="B1694" s="6">
        <v>821.5</v>
      </c>
      <c r="C1694" s="6">
        <v>828.5</v>
      </c>
      <c r="D1694" s="6">
        <v>83152</v>
      </c>
      <c r="E1694" s="6">
        <v>3155974.68</v>
      </c>
      <c r="F1694" s="6">
        <v>800</v>
      </c>
      <c r="G1694" s="6"/>
      <c r="H1694" s="6"/>
      <c r="I1694" s="6"/>
      <c r="J1694" s="6"/>
      <c r="K1694" s="6"/>
      <c r="L1694" s="6"/>
      <c r="M1694" s="6"/>
      <c r="N1694" s="6">
        <v>20</v>
      </c>
      <c r="O1694" s="6">
        <v>238.4325</v>
      </c>
      <c r="P1694" s="6">
        <v>760.3</v>
      </c>
      <c r="Q1694" s="6"/>
      <c r="R1694" s="6"/>
      <c r="S1694" s="6">
        <v>59</v>
      </c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 ht="14" customHeight="1" spans="1:35">
      <c r="A1695" s="5">
        <v>42195</v>
      </c>
      <c r="B1695" s="6">
        <v>825</v>
      </c>
      <c r="C1695" s="6">
        <v>810</v>
      </c>
      <c r="D1695" s="6">
        <v>108516</v>
      </c>
      <c r="E1695" s="6">
        <v>2226842</v>
      </c>
      <c r="F1695" s="6">
        <v>800</v>
      </c>
      <c r="G1695" s="6"/>
      <c r="H1695" s="6"/>
      <c r="I1695" s="6"/>
      <c r="J1695" s="6"/>
      <c r="K1695" s="6"/>
      <c r="L1695" s="6"/>
      <c r="M1695" s="6"/>
      <c r="N1695" s="6">
        <v>20</v>
      </c>
      <c r="O1695" s="6">
        <v>233.1084</v>
      </c>
      <c r="P1695" s="6">
        <v>745.3</v>
      </c>
      <c r="Q1695" s="6"/>
      <c r="R1695" s="6"/>
      <c r="S1695" s="6">
        <v>59.02</v>
      </c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 ht="14" customHeight="1" spans="1:35">
      <c r="A1696" s="5">
        <v>42196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>
        <v>59.02</v>
      </c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 ht="14" customHeight="1" spans="1:35">
      <c r="A1697" s="5">
        <v>42197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>
        <v>59.02</v>
      </c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 ht="14" customHeight="1" spans="1:35">
      <c r="A1698" s="5">
        <v>42198</v>
      </c>
      <c r="B1698" s="6">
        <v>811.5</v>
      </c>
      <c r="C1698" s="6">
        <v>812</v>
      </c>
      <c r="D1698" s="6">
        <v>104954</v>
      </c>
      <c r="E1698" s="6">
        <v>1137872.34</v>
      </c>
      <c r="F1698" s="6">
        <v>790</v>
      </c>
      <c r="G1698" s="6"/>
      <c r="H1698" s="6"/>
      <c r="I1698" s="6"/>
      <c r="J1698" s="6"/>
      <c r="K1698" s="6"/>
      <c r="L1698" s="6"/>
      <c r="M1698" s="6"/>
      <c r="N1698" s="6">
        <v>20</v>
      </c>
      <c r="O1698" s="6">
        <v>233.684</v>
      </c>
      <c r="P1698" s="6">
        <v>740.3</v>
      </c>
      <c r="Q1698" s="6"/>
      <c r="R1698" s="6"/>
      <c r="S1698" s="6">
        <v>59.01</v>
      </c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 ht="14" customHeight="1" spans="1:35">
      <c r="A1699" s="5">
        <v>42199</v>
      </c>
      <c r="B1699" s="6">
        <v>814</v>
      </c>
      <c r="C1699" s="6">
        <v>808</v>
      </c>
      <c r="D1699" s="6">
        <v>101796</v>
      </c>
      <c r="E1699" s="6">
        <v>782035.19</v>
      </c>
      <c r="F1699" s="6">
        <v>790</v>
      </c>
      <c r="G1699" s="6"/>
      <c r="H1699" s="6"/>
      <c r="I1699" s="6"/>
      <c r="J1699" s="6"/>
      <c r="K1699" s="6"/>
      <c r="L1699" s="6"/>
      <c r="M1699" s="6"/>
      <c r="N1699" s="6">
        <v>20</v>
      </c>
      <c r="O1699" s="6">
        <v>232.5328</v>
      </c>
      <c r="P1699" s="6">
        <v>739.2</v>
      </c>
      <c r="Q1699" s="6"/>
      <c r="R1699" s="6"/>
      <c r="S1699" s="6">
        <v>58.99</v>
      </c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 ht="14" customHeight="1" spans="1:35">
      <c r="A1700" s="5">
        <v>42200</v>
      </c>
      <c r="B1700" s="6">
        <v>807.5</v>
      </c>
      <c r="C1700" s="6">
        <v>803.5</v>
      </c>
      <c r="D1700" s="6">
        <v>104534</v>
      </c>
      <c r="E1700" s="6">
        <v>639002.73</v>
      </c>
      <c r="F1700" s="6">
        <v>790</v>
      </c>
      <c r="G1700" s="6"/>
      <c r="H1700" s="6"/>
      <c r="I1700" s="6"/>
      <c r="J1700" s="6"/>
      <c r="K1700" s="6"/>
      <c r="L1700" s="6"/>
      <c r="M1700" s="6"/>
      <c r="N1700" s="6">
        <v>20</v>
      </c>
      <c r="O1700" s="6">
        <v>231.2378</v>
      </c>
      <c r="P1700" s="6">
        <v>739.2</v>
      </c>
      <c r="Q1700" s="6"/>
      <c r="R1700" s="6"/>
      <c r="S1700" s="6">
        <v>58.87</v>
      </c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 ht="14" customHeight="1" spans="1:35">
      <c r="A1701" s="5">
        <v>42201</v>
      </c>
      <c r="B1701" s="6">
        <v>805.5</v>
      </c>
      <c r="C1701" s="6">
        <v>807.5</v>
      </c>
      <c r="D1701" s="6">
        <v>101908</v>
      </c>
      <c r="E1701" s="6">
        <v>743705.72</v>
      </c>
      <c r="F1701" s="6">
        <v>790</v>
      </c>
      <c r="G1701" s="6"/>
      <c r="H1701" s="6"/>
      <c r="I1701" s="6"/>
      <c r="J1701" s="6"/>
      <c r="K1701" s="6"/>
      <c r="L1701" s="6"/>
      <c r="M1701" s="6"/>
      <c r="N1701" s="6">
        <v>20</v>
      </c>
      <c r="O1701" s="6">
        <v>232.3889</v>
      </c>
      <c r="P1701" s="6">
        <v>739.2</v>
      </c>
      <c r="Q1701" s="6"/>
      <c r="R1701" s="6"/>
      <c r="S1701" s="6">
        <v>58.72</v>
      </c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 ht="14" customHeight="1" spans="1:35">
      <c r="A1702" s="5">
        <v>42202</v>
      </c>
      <c r="B1702" s="6">
        <v>808.5</v>
      </c>
      <c r="C1702" s="6">
        <v>810</v>
      </c>
      <c r="D1702" s="6">
        <v>101070</v>
      </c>
      <c r="E1702" s="6">
        <v>365804.21</v>
      </c>
      <c r="F1702" s="6">
        <v>760</v>
      </c>
      <c r="G1702" s="6"/>
      <c r="H1702" s="6"/>
      <c r="I1702" s="6"/>
      <c r="J1702" s="6"/>
      <c r="K1702" s="6"/>
      <c r="L1702" s="6"/>
      <c r="M1702" s="6"/>
      <c r="N1702" s="6">
        <v>20</v>
      </c>
      <c r="O1702" s="6">
        <v>233.1084</v>
      </c>
      <c r="P1702" s="6"/>
      <c r="Q1702" s="6"/>
      <c r="R1702" s="6"/>
      <c r="S1702" s="6">
        <v>58.61</v>
      </c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 ht="14" customHeight="1" spans="1:35">
      <c r="A1703" s="5">
        <v>42203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>
        <v>58.61</v>
      </c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 ht="14" customHeight="1" spans="1:35">
      <c r="A1704" s="5">
        <v>42204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>
        <v>58.61</v>
      </c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 ht="14" customHeight="1" spans="1:35">
      <c r="A1705" s="5">
        <v>42205</v>
      </c>
      <c r="B1705" s="6">
        <v>817.5</v>
      </c>
      <c r="C1705" s="6">
        <v>820.5</v>
      </c>
      <c r="D1705" s="6">
        <v>100254</v>
      </c>
      <c r="E1705" s="6">
        <v>1081610.74</v>
      </c>
      <c r="F1705" s="6">
        <v>760</v>
      </c>
      <c r="G1705" s="6"/>
      <c r="H1705" s="6"/>
      <c r="I1705" s="6"/>
      <c r="J1705" s="6"/>
      <c r="K1705" s="6"/>
      <c r="L1705" s="6"/>
      <c r="M1705" s="6"/>
      <c r="N1705" s="6">
        <v>20</v>
      </c>
      <c r="O1705" s="6">
        <v>236.1302</v>
      </c>
      <c r="P1705" s="6">
        <v>739.2</v>
      </c>
      <c r="Q1705" s="6"/>
      <c r="R1705" s="6"/>
      <c r="S1705" s="6">
        <v>58.36</v>
      </c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 ht="14" customHeight="1" spans="1:35">
      <c r="A1706" s="5">
        <v>42206</v>
      </c>
      <c r="B1706" s="6">
        <v>814</v>
      </c>
      <c r="C1706" s="6">
        <v>811</v>
      </c>
      <c r="D1706" s="6">
        <v>103532</v>
      </c>
      <c r="E1706" s="6">
        <v>703565.53</v>
      </c>
      <c r="F1706" s="6">
        <v>760</v>
      </c>
      <c r="G1706" s="6"/>
      <c r="H1706" s="6"/>
      <c r="I1706" s="6"/>
      <c r="J1706" s="6"/>
      <c r="K1706" s="6"/>
      <c r="L1706" s="6"/>
      <c r="M1706" s="6"/>
      <c r="N1706" s="6">
        <v>20</v>
      </c>
      <c r="O1706" s="6">
        <v>233.3962</v>
      </c>
      <c r="P1706" s="6">
        <v>739.2</v>
      </c>
      <c r="Q1706" s="6"/>
      <c r="R1706" s="6"/>
      <c r="S1706" s="6">
        <v>58.19</v>
      </c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 ht="14" customHeight="1" spans="1:35">
      <c r="A1707" s="5">
        <v>42207</v>
      </c>
      <c r="B1707" s="6">
        <v>804.5</v>
      </c>
      <c r="C1707" s="6">
        <v>804</v>
      </c>
      <c r="D1707" s="6">
        <v>109510</v>
      </c>
      <c r="E1707" s="6">
        <v>923877.39</v>
      </c>
      <c r="F1707" s="6">
        <v>760</v>
      </c>
      <c r="G1707" s="6"/>
      <c r="H1707" s="6"/>
      <c r="I1707" s="6"/>
      <c r="J1707" s="6"/>
      <c r="K1707" s="6"/>
      <c r="L1707" s="6"/>
      <c r="M1707" s="6"/>
      <c r="N1707" s="6">
        <v>20</v>
      </c>
      <c r="O1707" s="6">
        <v>231.3817</v>
      </c>
      <c r="P1707" s="6">
        <v>737.9</v>
      </c>
      <c r="Q1707" s="6"/>
      <c r="R1707" s="6"/>
      <c r="S1707" s="6">
        <v>58.1</v>
      </c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 ht="14" customHeight="1" spans="1:35">
      <c r="A1708" s="5">
        <v>42208</v>
      </c>
      <c r="B1708" s="6">
        <v>803.5</v>
      </c>
      <c r="C1708" s="6">
        <v>803.5</v>
      </c>
      <c r="D1708" s="6">
        <v>106304</v>
      </c>
      <c r="E1708" s="6">
        <v>436714.57</v>
      </c>
      <c r="F1708" s="6">
        <v>760</v>
      </c>
      <c r="G1708" s="6"/>
      <c r="H1708" s="6"/>
      <c r="I1708" s="6"/>
      <c r="J1708" s="6"/>
      <c r="K1708" s="6"/>
      <c r="L1708" s="6"/>
      <c r="M1708" s="6"/>
      <c r="N1708" s="6">
        <v>20</v>
      </c>
      <c r="O1708" s="6">
        <v>231.2378</v>
      </c>
      <c r="P1708" s="6">
        <v>737.6</v>
      </c>
      <c r="Q1708" s="6"/>
      <c r="R1708" s="6"/>
      <c r="S1708" s="6">
        <v>58.19</v>
      </c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 ht="14" customHeight="1" spans="1:35">
      <c r="A1709" s="5">
        <v>42209</v>
      </c>
      <c r="B1709" s="6">
        <v>804</v>
      </c>
      <c r="C1709" s="6">
        <v>802</v>
      </c>
      <c r="D1709" s="6">
        <v>103308</v>
      </c>
      <c r="E1709" s="6">
        <v>367068.21</v>
      </c>
      <c r="F1709" s="6">
        <v>760</v>
      </c>
      <c r="G1709" s="6"/>
      <c r="H1709" s="6"/>
      <c r="I1709" s="6"/>
      <c r="J1709" s="6"/>
      <c r="K1709" s="6"/>
      <c r="L1709" s="6"/>
      <c r="M1709" s="6"/>
      <c r="N1709" s="6">
        <v>20</v>
      </c>
      <c r="O1709" s="6">
        <v>230.8061</v>
      </c>
      <c r="P1709" s="6">
        <v>737.6</v>
      </c>
      <c r="Q1709" s="6"/>
      <c r="R1709" s="6"/>
      <c r="S1709" s="6">
        <v>58.17</v>
      </c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 ht="14" customHeight="1" spans="1:35">
      <c r="A1710" s="5">
        <v>42210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>
        <v>57.96</v>
      </c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 ht="14" customHeight="1" spans="1:35">
      <c r="A1711" s="5">
        <v>42211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>
        <v>57.96</v>
      </c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 ht="14" customHeight="1" spans="1:35">
      <c r="A1712" s="5">
        <v>42212</v>
      </c>
      <c r="B1712" s="6">
        <v>809</v>
      </c>
      <c r="C1712" s="6">
        <v>806.5</v>
      </c>
      <c r="D1712" s="6">
        <v>96032</v>
      </c>
      <c r="E1712" s="6">
        <v>615744.05</v>
      </c>
      <c r="F1712" s="6">
        <v>760</v>
      </c>
      <c r="G1712" s="6"/>
      <c r="H1712" s="6"/>
      <c r="I1712" s="6"/>
      <c r="J1712" s="6"/>
      <c r="K1712" s="6"/>
      <c r="L1712" s="6"/>
      <c r="M1712" s="6"/>
      <c r="N1712" s="6">
        <v>20</v>
      </c>
      <c r="O1712" s="6">
        <v>232.1011</v>
      </c>
      <c r="P1712" s="6">
        <v>737.6</v>
      </c>
      <c r="Q1712" s="6"/>
      <c r="R1712" s="6"/>
      <c r="S1712" s="6">
        <v>58.21</v>
      </c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 ht="14" customHeight="1" spans="1:35">
      <c r="A1713" s="5">
        <v>42213</v>
      </c>
      <c r="B1713" s="6">
        <v>808</v>
      </c>
      <c r="C1713" s="6">
        <v>812</v>
      </c>
      <c r="D1713" s="6">
        <v>94436</v>
      </c>
      <c r="E1713" s="6">
        <v>609594.36</v>
      </c>
      <c r="F1713" s="6">
        <v>760</v>
      </c>
      <c r="G1713" s="6"/>
      <c r="H1713" s="6"/>
      <c r="I1713" s="6"/>
      <c r="J1713" s="6"/>
      <c r="K1713" s="6"/>
      <c r="L1713" s="6"/>
      <c r="M1713" s="6"/>
      <c r="N1713" s="6">
        <v>20</v>
      </c>
      <c r="O1713" s="6">
        <v>233.684</v>
      </c>
      <c r="P1713" s="6">
        <v>737.6</v>
      </c>
      <c r="Q1713" s="6"/>
      <c r="R1713" s="6"/>
      <c r="S1713" s="6">
        <v>58.33</v>
      </c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 ht="14" customHeight="1" spans="1:35">
      <c r="A1714" s="5">
        <v>42214</v>
      </c>
      <c r="B1714" s="6">
        <v>818.5</v>
      </c>
      <c r="C1714" s="6">
        <v>823</v>
      </c>
      <c r="D1714" s="6">
        <v>92154</v>
      </c>
      <c r="E1714" s="6">
        <v>986902.22</v>
      </c>
      <c r="F1714" s="6">
        <v>760</v>
      </c>
      <c r="G1714" s="6"/>
      <c r="H1714" s="6"/>
      <c r="I1714" s="6"/>
      <c r="J1714" s="6"/>
      <c r="K1714" s="6"/>
      <c r="L1714" s="6"/>
      <c r="M1714" s="6"/>
      <c r="N1714" s="6">
        <v>20</v>
      </c>
      <c r="O1714" s="6">
        <v>236.8496</v>
      </c>
      <c r="P1714" s="6">
        <v>737.6</v>
      </c>
      <c r="Q1714" s="6"/>
      <c r="R1714" s="6"/>
      <c r="S1714" s="6">
        <v>58.37</v>
      </c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 ht="14" customHeight="1" spans="1:35">
      <c r="A1715" s="5">
        <v>42215</v>
      </c>
      <c r="B1715" s="6">
        <v>816.5</v>
      </c>
      <c r="C1715" s="6">
        <v>812</v>
      </c>
      <c r="D1715" s="6">
        <v>97974</v>
      </c>
      <c r="E1715" s="6">
        <v>654725.58</v>
      </c>
      <c r="F1715" s="6">
        <v>760</v>
      </c>
      <c r="G1715" s="6"/>
      <c r="H1715" s="6"/>
      <c r="I1715" s="6"/>
      <c r="J1715" s="6"/>
      <c r="K1715" s="6"/>
      <c r="L1715" s="6"/>
      <c r="M1715" s="6"/>
      <c r="N1715" s="6">
        <v>20</v>
      </c>
      <c r="O1715" s="6">
        <v>233.684</v>
      </c>
      <c r="P1715" s="6">
        <v>737.6</v>
      </c>
      <c r="Q1715" s="6"/>
      <c r="R1715" s="6"/>
      <c r="S1715" s="6">
        <v>58.29</v>
      </c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 ht="14" customHeight="1" spans="1:35">
      <c r="A1716" s="5">
        <v>42216</v>
      </c>
      <c r="B1716" s="6">
        <v>818</v>
      </c>
      <c r="C1716" s="6">
        <v>823.5</v>
      </c>
      <c r="D1716" s="6">
        <v>92954</v>
      </c>
      <c r="E1716" s="6">
        <v>518802.36</v>
      </c>
      <c r="F1716" s="6">
        <v>760</v>
      </c>
      <c r="G1716" s="6">
        <v>3756.6833</v>
      </c>
      <c r="H1716" s="6">
        <v>-6.49</v>
      </c>
      <c r="I1716" s="6">
        <v>26394.4035</v>
      </c>
      <c r="J1716" s="6"/>
      <c r="K1716" s="6"/>
      <c r="L1716" s="6"/>
      <c r="M1716" s="6"/>
      <c r="N1716" s="6">
        <v>20</v>
      </c>
      <c r="O1716" s="6">
        <v>236.9935</v>
      </c>
      <c r="P1716" s="6">
        <v>735.7</v>
      </c>
      <c r="Q1716" s="6"/>
      <c r="R1716" s="6">
        <v>-14.684</v>
      </c>
      <c r="S1716" s="6">
        <v>58.19</v>
      </c>
      <c r="T1716" s="6">
        <v>73</v>
      </c>
      <c r="U1716" s="6">
        <v>13.4</v>
      </c>
      <c r="V1716" s="6">
        <v>548</v>
      </c>
      <c r="W1716" s="6">
        <v>151.7452</v>
      </c>
      <c r="X1716" s="6"/>
      <c r="Y1716" s="6"/>
      <c r="Z1716" s="6"/>
      <c r="AA1716" s="6">
        <v>73</v>
      </c>
      <c r="AB1716" s="6">
        <v>169.5383</v>
      </c>
      <c r="AC1716" s="6">
        <v>143.7</v>
      </c>
      <c r="AD1716" s="6">
        <v>112.2</v>
      </c>
      <c r="AE1716" s="6">
        <v>90.8</v>
      </c>
      <c r="AF1716" s="6"/>
      <c r="AG1716" s="6"/>
      <c r="AH1716" s="6">
        <v>80.5</v>
      </c>
      <c r="AI1716" s="6"/>
    </row>
    <row r="1717" ht="14" customHeight="1" spans="1:35">
      <c r="A1717" s="5">
        <v>42217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58.19</v>
      </c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 ht="14" customHeight="1" spans="1:35">
      <c r="A1718" s="5">
        <v>42218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>
        <v>58.19</v>
      </c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 ht="14" customHeight="1" spans="1:35">
      <c r="A1719" s="5">
        <v>42219</v>
      </c>
      <c r="B1719" s="6">
        <v>822</v>
      </c>
      <c r="C1719" s="6">
        <v>818.5</v>
      </c>
      <c r="D1719" s="6">
        <v>91900</v>
      </c>
      <c r="E1719" s="6">
        <v>795964.48</v>
      </c>
      <c r="F1719" s="6">
        <v>760</v>
      </c>
      <c r="G1719" s="6"/>
      <c r="H1719" s="6"/>
      <c r="I1719" s="6"/>
      <c r="J1719" s="6"/>
      <c r="K1719" s="6"/>
      <c r="L1719" s="6"/>
      <c r="M1719" s="6"/>
      <c r="N1719" s="6">
        <v>20</v>
      </c>
      <c r="O1719" s="6">
        <v>235.5546</v>
      </c>
      <c r="P1719" s="6">
        <v>735.7</v>
      </c>
      <c r="Q1719" s="6"/>
      <c r="R1719" s="6"/>
      <c r="S1719" s="6">
        <v>57.96</v>
      </c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 ht="14" customHeight="1" spans="1:35">
      <c r="A1720" s="5">
        <v>42220</v>
      </c>
      <c r="B1720" s="6">
        <v>820</v>
      </c>
      <c r="C1720" s="6">
        <v>824</v>
      </c>
      <c r="D1720" s="6">
        <v>91114</v>
      </c>
      <c r="E1720" s="6">
        <v>605417.54</v>
      </c>
      <c r="F1720" s="6">
        <v>760</v>
      </c>
      <c r="G1720" s="6"/>
      <c r="H1720" s="6"/>
      <c r="I1720" s="6"/>
      <c r="J1720" s="6"/>
      <c r="K1720" s="6"/>
      <c r="L1720" s="6"/>
      <c r="M1720" s="6"/>
      <c r="N1720" s="6">
        <v>20</v>
      </c>
      <c r="O1720" s="6">
        <v>236.7045</v>
      </c>
      <c r="P1720" s="6">
        <v>733.5</v>
      </c>
      <c r="Q1720" s="6"/>
      <c r="R1720" s="6"/>
      <c r="S1720" s="6">
        <v>57.58</v>
      </c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 ht="14" customHeight="1" spans="1:35">
      <c r="A1721" s="5">
        <v>42221</v>
      </c>
      <c r="B1721" s="6">
        <v>821</v>
      </c>
      <c r="C1721" s="6">
        <v>820</v>
      </c>
      <c r="D1721" s="6">
        <v>91448</v>
      </c>
      <c r="E1721" s="6">
        <v>525907.73</v>
      </c>
      <c r="F1721" s="6">
        <v>750</v>
      </c>
      <c r="G1721" s="6"/>
      <c r="H1721" s="6"/>
      <c r="I1721" s="6"/>
      <c r="J1721" s="6"/>
      <c r="K1721" s="6"/>
      <c r="L1721" s="6"/>
      <c r="M1721" s="6"/>
      <c r="N1721" s="6">
        <v>20</v>
      </c>
      <c r="O1721" s="6">
        <v>236.5427</v>
      </c>
      <c r="P1721" s="6">
        <v>731.5</v>
      </c>
      <c r="Q1721" s="6"/>
      <c r="R1721" s="6"/>
      <c r="S1721" s="6">
        <v>57.61</v>
      </c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 ht="14" customHeight="1" spans="1:35">
      <c r="A1722" s="5">
        <v>42222</v>
      </c>
      <c r="B1722" s="6">
        <v>821</v>
      </c>
      <c r="C1722" s="6">
        <v>823.5</v>
      </c>
      <c r="D1722" s="6">
        <v>93626</v>
      </c>
      <c r="E1722" s="6">
        <v>413705.68</v>
      </c>
      <c r="F1722" s="6">
        <v>750</v>
      </c>
      <c r="G1722" s="6"/>
      <c r="H1722" s="6"/>
      <c r="I1722" s="6"/>
      <c r="J1722" s="6"/>
      <c r="K1722" s="6"/>
      <c r="L1722" s="6"/>
      <c r="M1722" s="6"/>
      <c r="N1722" s="6">
        <v>20</v>
      </c>
      <c r="O1722" s="6">
        <v>235.8104</v>
      </c>
      <c r="P1722" s="6">
        <v>731.5</v>
      </c>
      <c r="Q1722" s="6"/>
      <c r="R1722" s="6"/>
      <c r="S1722" s="6">
        <v>57.36</v>
      </c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 ht="14" customHeight="1" spans="1:35">
      <c r="A1723" s="5">
        <v>42223</v>
      </c>
      <c r="B1723" s="6">
        <v>822</v>
      </c>
      <c r="C1723" s="6">
        <v>822</v>
      </c>
      <c r="D1723" s="6">
        <v>87870</v>
      </c>
      <c r="E1723" s="6">
        <v>427733.1</v>
      </c>
      <c r="F1723" s="6">
        <v>750</v>
      </c>
      <c r="G1723" s="6"/>
      <c r="H1723" s="6"/>
      <c r="I1723" s="6"/>
      <c r="J1723" s="6"/>
      <c r="K1723" s="6"/>
      <c r="L1723" s="6"/>
      <c r="M1723" s="6"/>
      <c r="N1723" s="6">
        <v>20</v>
      </c>
      <c r="O1723" s="6">
        <v>235.7245</v>
      </c>
      <c r="P1723" s="6">
        <v>728.6</v>
      </c>
      <c r="Q1723" s="6"/>
      <c r="R1723" s="6"/>
      <c r="S1723" s="6">
        <v>57.39</v>
      </c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 ht="14" customHeight="1" spans="1:35">
      <c r="A1724" s="5">
        <v>42224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>
        <v>57.39</v>
      </c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 ht="14" customHeight="1" spans="1:35">
      <c r="A1725" s="5">
        <v>42225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>
        <v>57.39</v>
      </c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 ht="14" customHeight="1" spans="1:35">
      <c r="A1726" s="5">
        <v>42226</v>
      </c>
      <c r="B1726" s="6">
        <v>800.5</v>
      </c>
      <c r="C1726" s="6">
        <v>800</v>
      </c>
      <c r="D1726" s="6">
        <v>90740</v>
      </c>
      <c r="E1726" s="6">
        <v>470830.76</v>
      </c>
      <c r="F1726" s="6">
        <v>750</v>
      </c>
      <c r="G1726" s="6"/>
      <c r="H1726" s="6"/>
      <c r="I1726" s="6"/>
      <c r="J1726" s="6"/>
      <c r="K1726" s="6"/>
      <c r="L1726" s="6"/>
      <c r="M1726" s="6"/>
      <c r="N1726" s="6">
        <v>20</v>
      </c>
      <c r="O1726" s="6">
        <v>234.115</v>
      </c>
      <c r="P1726" s="6">
        <v>728.6</v>
      </c>
      <c r="Q1726" s="6"/>
      <c r="R1726" s="6"/>
      <c r="S1726" s="6">
        <v>57.32</v>
      </c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 ht="14" customHeight="1" spans="1:35">
      <c r="A1727" s="5">
        <v>42227</v>
      </c>
      <c r="B1727" s="6">
        <v>811.5</v>
      </c>
      <c r="C1727" s="6">
        <v>811</v>
      </c>
      <c r="D1727" s="6">
        <v>84594</v>
      </c>
      <c r="E1727" s="6">
        <v>836416</v>
      </c>
      <c r="F1727" s="6">
        <v>750</v>
      </c>
      <c r="G1727" s="6"/>
      <c r="H1727" s="6"/>
      <c r="I1727" s="6"/>
      <c r="J1727" s="6"/>
      <c r="K1727" s="6"/>
      <c r="L1727" s="6"/>
      <c r="M1727" s="6"/>
      <c r="N1727" s="6">
        <v>20</v>
      </c>
      <c r="O1727" s="6">
        <v>237.3341</v>
      </c>
      <c r="P1727" s="6">
        <v>728.2</v>
      </c>
      <c r="Q1727" s="6"/>
      <c r="R1727" s="6"/>
      <c r="S1727" s="6">
        <v>56.96</v>
      </c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 ht="14" customHeight="1" spans="1:35">
      <c r="A1728" s="5">
        <v>42228</v>
      </c>
      <c r="B1728" s="6">
        <v>817.5</v>
      </c>
      <c r="C1728" s="6">
        <v>833.5</v>
      </c>
      <c r="D1728" s="6">
        <v>84182</v>
      </c>
      <c r="E1728" s="6">
        <v>803174.83</v>
      </c>
      <c r="F1728" s="6">
        <v>750</v>
      </c>
      <c r="G1728" s="6"/>
      <c r="H1728" s="6"/>
      <c r="I1728" s="6"/>
      <c r="J1728" s="6"/>
      <c r="K1728" s="6"/>
      <c r="L1728" s="6"/>
      <c r="M1728" s="6"/>
      <c r="N1728" s="6">
        <v>20</v>
      </c>
      <c r="O1728" s="6">
        <v>243.9185</v>
      </c>
      <c r="P1728" s="6">
        <v>728.2</v>
      </c>
      <c r="Q1728" s="6"/>
      <c r="R1728" s="6"/>
      <c r="S1728" s="6">
        <v>56.99</v>
      </c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 ht="14" customHeight="1" spans="1:35">
      <c r="A1729" s="5">
        <v>42229</v>
      </c>
      <c r="B1729" s="6">
        <v>827</v>
      </c>
      <c r="C1729" s="6">
        <v>826</v>
      </c>
      <c r="D1729" s="6">
        <v>94702</v>
      </c>
      <c r="E1729" s="6">
        <v>1239401.3</v>
      </c>
      <c r="F1729" s="6">
        <v>750</v>
      </c>
      <c r="G1729" s="6"/>
      <c r="H1729" s="6"/>
      <c r="I1729" s="6"/>
      <c r="J1729" s="6"/>
      <c r="K1729" s="6"/>
      <c r="L1729" s="6"/>
      <c r="M1729" s="6"/>
      <c r="N1729" s="6">
        <v>20</v>
      </c>
      <c r="O1729" s="6">
        <v>241.7237</v>
      </c>
      <c r="P1729" s="6">
        <v>728.2</v>
      </c>
      <c r="Q1729" s="6"/>
      <c r="R1729" s="6"/>
      <c r="S1729" s="6">
        <v>56.99</v>
      </c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 ht="14" customHeight="1" spans="1:35">
      <c r="A1730" s="5">
        <v>42230</v>
      </c>
      <c r="B1730" s="6">
        <v>824</v>
      </c>
      <c r="C1730" s="6">
        <v>825.5</v>
      </c>
      <c r="D1730" s="6">
        <v>96062</v>
      </c>
      <c r="E1730" s="6">
        <v>628971.42</v>
      </c>
      <c r="F1730" s="6">
        <v>750</v>
      </c>
      <c r="G1730" s="6"/>
      <c r="H1730" s="6"/>
      <c r="I1730" s="6"/>
      <c r="J1730" s="6"/>
      <c r="K1730" s="6"/>
      <c r="L1730" s="6"/>
      <c r="M1730" s="6"/>
      <c r="N1730" s="6">
        <v>20</v>
      </c>
      <c r="O1730" s="6">
        <v>241.5774</v>
      </c>
      <c r="P1730" s="6">
        <v>723.4</v>
      </c>
      <c r="Q1730" s="6"/>
      <c r="R1730" s="6"/>
      <c r="S1730" s="6">
        <v>56.99</v>
      </c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 ht="14" customHeight="1" spans="1:35">
      <c r="A1731" s="5">
        <v>42231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>
        <v>56.99</v>
      </c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 ht="14" customHeight="1" spans="1:35">
      <c r="A1732" s="5">
        <v>42232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>
        <v>56.99</v>
      </c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 ht="14" customHeight="1" spans="1:35">
      <c r="A1733" s="5">
        <v>42233</v>
      </c>
      <c r="B1733" s="6">
        <v>817.5</v>
      </c>
      <c r="C1733" s="6">
        <v>812</v>
      </c>
      <c r="D1733" s="6">
        <v>89798</v>
      </c>
      <c r="E1733" s="6">
        <v>661703.86</v>
      </c>
      <c r="F1733" s="6">
        <v>750</v>
      </c>
      <c r="G1733" s="6"/>
      <c r="H1733" s="6"/>
      <c r="I1733" s="6"/>
      <c r="J1733" s="6"/>
      <c r="K1733" s="6"/>
      <c r="L1733" s="6"/>
      <c r="M1733" s="6"/>
      <c r="N1733" s="6">
        <v>20</v>
      </c>
      <c r="O1733" s="6">
        <v>237.6267</v>
      </c>
      <c r="P1733" s="6">
        <v>723.4</v>
      </c>
      <c r="Q1733" s="6"/>
      <c r="R1733" s="6"/>
      <c r="S1733" s="6">
        <v>56.83</v>
      </c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 ht="14" customHeight="1" spans="1:35">
      <c r="A1734" s="5">
        <v>42234</v>
      </c>
      <c r="B1734" s="6">
        <v>808</v>
      </c>
      <c r="C1734" s="6">
        <v>806</v>
      </c>
      <c r="D1734" s="6">
        <v>98140</v>
      </c>
      <c r="E1734" s="6">
        <v>645715.73</v>
      </c>
      <c r="F1734" s="6">
        <v>750</v>
      </c>
      <c r="G1734" s="6"/>
      <c r="H1734" s="6"/>
      <c r="I1734" s="6"/>
      <c r="J1734" s="6"/>
      <c r="K1734" s="6"/>
      <c r="L1734" s="6"/>
      <c r="M1734" s="6"/>
      <c r="N1734" s="6">
        <v>20</v>
      </c>
      <c r="O1734" s="6">
        <v>235.8708</v>
      </c>
      <c r="P1734" s="6">
        <v>723.3</v>
      </c>
      <c r="Q1734" s="6"/>
      <c r="R1734" s="6"/>
      <c r="S1734" s="6">
        <v>56.83</v>
      </c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 ht="14" customHeight="1" spans="1:35">
      <c r="A1735" s="5">
        <v>42235</v>
      </c>
      <c r="B1735" s="6">
        <v>805</v>
      </c>
      <c r="C1735" s="6">
        <v>807.5</v>
      </c>
      <c r="D1735" s="6">
        <v>91764</v>
      </c>
      <c r="E1735" s="6">
        <v>489366.28</v>
      </c>
      <c r="F1735" s="6">
        <v>750</v>
      </c>
      <c r="G1735" s="6"/>
      <c r="H1735" s="6"/>
      <c r="I1735" s="6"/>
      <c r="J1735" s="6"/>
      <c r="K1735" s="6"/>
      <c r="L1735" s="6"/>
      <c r="M1735" s="6"/>
      <c r="N1735" s="6">
        <v>20</v>
      </c>
      <c r="O1735" s="6">
        <v>236.3098</v>
      </c>
      <c r="P1735" s="6">
        <v>723.3</v>
      </c>
      <c r="Q1735" s="6"/>
      <c r="R1735" s="6"/>
      <c r="S1735" s="6">
        <v>56.82</v>
      </c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 ht="14" customHeight="1" spans="1:35">
      <c r="A1736" s="5">
        <v>42236</v>
      </c>
      <c r="B1736" s="6">
        <v>806</v>
      </c>
      <c r="C1736" s="6">
        <v>804.5</v>
      </c>
      <c r="D1736" s="6">
        <v>85150</v>
      </c>
      <c r="E1736" s="6">
        <v>600766.5</v>
      </c>
      <c r="F1736" s="6">
        <v>750</v>
      </c>
      <c r="G1736" s="6"/>
      <c r="H1736" s="6"/>
      <c r="I1736" s="6"/>
      <c r="J1736" s="6"/>
      <c r="K1736" s="6"/>
      <c r="L1736" s="6"/>
      <c r="M1736" s="6"/>
      <c r="N1736" s="6">
        <v>20</v>
      </c>
      <c r="O1736" s="6">
        <v>235.4319</v>
      </c>
      <c r="P1736" s="6">
        <v>723.6</v>
      </c>
      <c r="Q1736" s="6"/>
      <c r="R1736" s="6"/>
      <c r="S1736" s="6">
        <v>56.82</v>
      </c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 ht="14" customHeight="1" spans="1:35">
      <c r="A1737" s="5">
        <v>42237</v>
      </c>
      <c r="B1737" s="6">
        <v>805</v>
      </c>
      <c r="C1737" s="6">
        <v>806</v>
      </c>
      <c r="D1737" s="6">
        <v>79530</v>
      </c>
      <c r="E1737" s="6">
        <v>300258.56</v>
      </c>
      <c r="F1737" s="6">
        <v>750</v>
      </c>
      <c r="G1737" s="6"/>
      <c r="H1737" s="6"/>
      <c r="I1737" s="6"/>
      <c r="J1737" s="6"/>
      <c r="K1737" s="6"/>
      <c r="L1737" s="6"/>
      <c r="M1737" s="6"/>
      <c r="N1737" s="6">
        <v>120</v>
      </c>
      <c r="O1737" s="6">
        <v>235.8708</v>
      </c>
      <c r="P1737" s="6">
        <v>723.3</v>
      </c>
      <c r="Q1737" s="6"/>
      <c r="R1737" s="6"/>
      <c r="S1737" s="6">
        <v>56.58</v>
      </c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 ht="14" customHeight="1" spans="1:35">
      <c r="A1738" s="5">
        <v>42238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>
        <v>56.58</v>
      </c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 ht="14" customHeight="1" spans="1:35">
      <c r="A1739" s="5">
        <v>42239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>
        <v>56.58</v>
      </c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 ht="14" customHeight="1" spans="1:35">
      <c r="A1740" s="5">
        <v>42240</v>
      </c>
      <c r="B1740" s="6">
        <v>788</v>
      </c>
      <c r="C1740" s="6">
        <v>778</v>
      </c>
      <c r="D1740" s="6">
        <v>94898</v>
      </c>
      <c r="E1740" s="6">
        <v>1440067.56</v>
      </c>
      <c r="F1740" s="6">
        <v>750</v>
      </c>
      <c r="G1740" s="6"/>
      <c r="H1740" s="6"/>
      <c r="I1740" s="6"/>
      <c r="J1740" s="6"/>
      <c r="K1740" s="6"/>
      <c r="L1740" s="6"/>
      <c r="M1740" s="6"/>
      <c r="N1740" s="6">
        <v>120</v>
      </c>
      <c r="O1740" s="6">
        <v>227.6768</v>
      </c>
      <c r="P1740" s="6">
        <v>717.1</v>
      </c>
      <c r="Q1740" s="6"/>
      <c r="R1740" s="6"/>
      <c r="S1740" s="6">
        <v>56.41</v>
      </c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 ht="14" customHeight="1" spans="1:35">
      <c r="A1741" s="5">
        <v>42241</v>
      </c>
      <c r="B1741" s="6">
        <v>783</v>
      </c>
      <c r="C1741" s="6">
        <v>782.5</v>
      </c>
      <c r="D1741" s="6">
        <v>87094</v>
      </c>
      <c r="E1741" s="6">
        <v>693444.19</v>
      </c>
      <c r="F1741" s="6">
        <v>750</v>
      </c>
      <c r="G1741" s="6"/>
      <c r="H1741" s="6"/>
      <c r="I1741" s="6"/>
      <c r="J1741" s="6"/>
      <c r="K1741" s="6"/>
      <c r="L1741" s="6"/>
      <c r="M1741" s="6"/>
      <c r="N1741" s="6">
        <v>220</v>
      </c>
      <c r="O1741" s="6">
        <v>228.9937</v>
      </c>
      <c r="P1741" s="6">
        <v>702.3</v>
      </c>
      <c r="Q1741" s="6"/>
      <c r="R1741" s="6"/>
      <c r="S1741" s="6">
        <v>56.09</v>
      </c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 ht="14" customHeight="1" spans="1:35">
      <c r="A1742" s="5">
        <v>42242</v>
      </c>
      <c r="B1742" s="6">
        <v>783.5</v>
      </c>
      <c r="C1742" s="6">
        <v>780</v>
      </c>
      <c r="D1742" s="6">
        <v>89120</v>
      </c>
      <c r="E1742" s="6">
        <v>670921.98</v>
      </c>
      <c r="F1742" s="6">
        <v>750</v>
      </c>
      <c r="G1742" s="6"/>
      <c r="H1742" s="6"/>
      <c r="I1742" s="6"/>
      <c r="J1742" s="6"/>
      <c r="K1742" s="6"/>
      <c r="L1742" s="6"/>
      <c r="M1742" s="6"/>
      <c r="N1742" s="6">
        <v>220</v>
      </c>
      <c r="O1742" s="6">
        <v>228.2621</v>
      </c>
      <c r="P1742" s="6">
        <v>702.3</v>
      </c>
      <c r="Q1742" s="6"/>
      <c r="R1742" s="6"/>
      <c r="S1742" s="6">
        <v>55.88</v>
      </c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 ht="14" customHeight="1" spans="1:35">
      <c r="A1743" s="5">
        <v>42243</v>
      </c>
      <c r="B1743" s="6">
        <v>785</v>
      </c>
      <c r="C1743" s="6">
        <v>790.5</v>
      </c>
      <c r="D1743" s="6">
        <v>81994</v>
      </c>
      <c r="E1743" s="6">
        <v>433829.29</v>
      </c>
      <c r="F1743" s="6">
        <v>750</v>
      </c>
      <c r="G1743" s="6"/>
      <c r="H1743" s="6"/>
      <c r="I1743" s="6"/>
      <c r="J1743" s="6"/>
      <c r="K1743" s="6"/>
      <c r="L1743" s="6"/>
      <c r="M1743" s="6"/>
      <c r="N1743" s="6">
        <v>220</v>
      </c>
      <c r="O1743" s="6">
        <v>231.3349</v>
      </c>
      <c r="P1743" s="6">
        <v>702.3</v>
      </c>
      <c r="Q1743" s="6"/>
      <c r="R1743" s="6"/>
      <c r="S1743" s="6">
        <v>55.88</v>
      </c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 ht="14" customHeight="1" spans="1:35">
      <c r="A1744" s="5">
        <v>42244</v>
      </c>
      <c r="B1744" s="6">
        <v>798.5</v>
      </c>
      <c r="C1744" s="6">
        <v>801.5</v>
      </c>
      <c r="D1744" s="6">
        <v>74166</v>
      </c>
      <c r="E1744" s="6">
        <v>757885.14</v>
      </c>
      <c r="F1744" s="6">
        <v>750</v>
      </c>
      <c r="G1744" s="6"/>
      <c r="H1744" s="6"/>
      <c r="I1744" s="6"/>
      <c r="J1744" s="6"/>
      <c r="K1744" s="6"/>
      <c r="L1744" s="6"/>
      <c r="M1744" s="6"/>
      <c r="N1744" s="6">
        <v>220</v>
      </c>
      <c r="O1744" s="6">
        <v>234.5539</v>
      </c>
      <c r="P1744" s="6">
        <v>702.3</v>
      </c>
      <c r="Q1744" s="6"/>
      <c r="R1744" s="6"/>
      <c r="S1744" s="6">
        <v>55.79</v>
      </c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 ht="14" customHeight="1" spans="1:35">
      <c r="A1745" s="5">
        <v>42245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55.79</v>
      </c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 ht="14" customHeight="1" spans="1:35">
      <c r="A1746" s="5">
        <v>42246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>
        <v>55.79</v>
      </c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 ht="14" customHeight="1" spans="1:35">
      <c r="A1747" s="5">
        <v>42247</v>
      </c>
      <c r="B1747" s="6">
        <v>791.5</v>
      </c>
      <c r="C1747" s="6">
        <v>786</v>
      </c>
      <c r="D1747" s="6">
        <v>74760</v>
      </c>
      <c r="E1747" s="6">
        <v>569991.39</v>
      </c>
      <c r="F1747" s="6">
        <v>750</v>
      </c>
      <c r="G1747" s="6">
        <v>3734.8926</v>
      </c>
      <c r="H1747" s="6">
        <v>-6.64</v>
      </c>
      <c r="I1747" s="6">
        <v>30146.6091</v>
      </c>
      <c r="J1747" s="6"/>
      <c r="K1747" s="6"/>
      <c r="L1747" s="6"/>
      <c r="M1747" s="6"/>
      <c r="N1747" s="6">
        <v>220</v>
      </c>
      <c r="O1747" s="6">
        <v>230.018</v>
      </c>
      <c r="P1747" s="6">
        <v>702.3</v>
      </c>
      <c r="Q1747" s="6"/>
      <c r="R1747" s="6">
        <v>-15.1751</v>
      </c>
      <c r="S1747" s="6">
        <v>55.79</v>
      </c>
      <c r="T1747" s="6">
        <v>64</v>
      </c>
      <c r="U1747" s="6">
        <v>-17.8</v>
      </c>
      <c r="V1747" s="6">
        <v>613</v>
      </c>
      <c r="W1747" s="6">
        <v>158.2844</v>
      </c>
      <c r="X1747" s="6"/>
      <c r="Y1747" s="6"/>
      <c r="Z1747" s="6"/>
      <c r="AA1747" s="6">
        <v>64</v>
      </c>
      <c r="AB1747" s="6">
        <v>168.0646</v>
      </c>
      <c r="AC1747" s="6">
        <v>98</v>
      </c>
      <c r="AD1747" s="6">
        <v>81</v>
      </c>
      <c r="AE1747" s="6">
        <v>92</v>
      </c>
      <c r="AF1747" s="6"/>
      <c r="AG1747" s="6"/>
      <c r="AH1747" s="6">
        <v>84</v>
      </c>
      <c r="AI1747" s="6"/>
    </row>
    <row r="1748" ht="14" customHeight="1" spans="1:35">
      <c r="A1748" s="5">
        <v>42248</v>
      </c>
      <c r="B1748" s="6">
        <v>787.5</v>
      </c>
      <c r="C1748" s="6">
        <v>787</v>
      </c>
      <c r="D1748" s="6">
        <v>74278</v>
      </c>
      <c r="E1748" s="6">
        <v>310743.47</v>
      </c>
      <c r="F1748" s="6">
        <v>750</v>
      </c>
      <c r="G1748" s="6"/>
      <c r="H1748" s="6"/>
      <c r="I1748" s="6"/>
      <c r="J1748" s="6"/>
      <c r="K1748" s="6"/>
      <c r="L1748" s="6"/>
      <c r="M1748" s="6"/>
      <c r="N1748" s="6">
        <v>220</v>
      </c>
      <c r="O1748" s="6">
        <v>230.3106</v>
      </c>
      <c r="P1748" s="6">
        <v>702.3</v>
      </c>
      <c r="Q1748" s="6"/>
      <c r="R1748" s="6"/>
      <c r="S1748" s="6">
        <v>55.73</v>
      </c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 ht="14" customHeight="1" spans="1:35">
      <c r="A1749" s="5">
        <v>42249</v>
      </c>
      <c r="B1749" s="6">
        <v>783.5</v>
      </c>
      <c r="C1749" s="6">
        <v>782</v>
      </c>
      <c r="D1749" s="6">
        <v>78052</v>
      </c>
      <c r="E1749" s="6">
        <v>369106.9</v>
      </c>
      <c r="F1749" s="6">
        <v>750</v>
      </c>
      <c r="G1749" s="6"/>
      <c r="H1749" s="6"/>
      <c r="I1749" s="6"/>
      <c r="J1749" s="6"/>
      <c r="K1749" s="6"/>
      <c r="L1749" s="6"/>
      <c r="M1749" s="6"/>
      <c r="N1749" s="6">
        <v>220</v>
      </c>
      <c r="O1749" s="6">
        <v>228.8474</v>
      </c>
      <c r="P1749" s="6">
        <v>701.1</v>
      </c>
      <c r="Q1749" s="6"/>
      <c r="R1749" s="6"/>
      <c r="S1749" s="6">
        <v>55.72</v>
      </c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 ht="14" customHeight="1" spans="1:35">
      <c r="A1750" s="5">
        <v>42250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55.72</v>
      </c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 ht="14" customHeight="1" spans="1:35">
      <c r="A1751" s="5">
        <v>42251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54.26</v>
      </c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 ht="14" customHeight="1" spans="1:35">
      <c r="A1752" s="5">
        <v>42252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>
        <v>55.72</v>
      </c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 ht="14" customHeight="1" spans="1:35">
      <c r="A1753" s="5">
        <v>42253</v>
      </c>
      <c r="B1753" s="6"/>
      <c r="C1753" s="6"/>
      <c r="D1753" s="6"/>
      <c r="E1753" s="6"/>
      <c r="F1753" s="6">
        <v>750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>
        <v>701.1</v>
      </c>
      <c r="Q1753" s="6"/>
      <c r="R1753" s="6"/>
      <c r="S1753" s="6">
        <v>55.56</v>
      </c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 ht="14" customHeight="1" spans="1:35">
      <c r="A1754" s="5">
        <v>42254</v>
      </c>
      <c r="B1754" s="6">
        <v>783</v>
      </c>
      <c r="C1754" s="6">
        <v>782.5</v>
      </c>
      <c r="D1754" s="6">
        <v>80986</v>
      </c>
      <c r="E1754" s="6">
        <v>283892.59</v>
      </c>
      <c r="F1754" s="6">
        <v>750</v>
      </c>
      <c r="G1754" s="6"/>
      <c r="H1754" s="6"/>
      <c r="I1754" s="6"/>
      <c r="J1754" s="6"/>
      <c r="K1754" s="6"/>
      <c r="L1754" s="6"/>
      <c r="M1754" s="6"/>
      <c r="N1754" s="6">
        <v>220</v>
      </c>
      <c r="O1754" s="6">
        <v>228.9937</v>
      </c>
      <c r="P1754" s="6">
        <v>701.1</v>
      </c>
      <c r="Q1754" s="6"/>
      <c r="R1754" s="6"/>
      <c r="S1754" s="6">
        <v>55.32</v>
      </c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 ht="14" customHeight="1" spans="1:35">
      <c r="A1755" s="5">
        <v>42255</v>
      </c>
      <c r="B1755" s="6">
        <v>785</v>
      </c>
      <c r="C1755" s="6">
        <v>787.5</v>
      </c>
      <c r="D1755" s="6">
        <v>80684</v>
      </c>
      <c r="E1755" s="6">
        <v>381001.45</v>
      </c>
      <c r="F1755" s="6">
        <v>750</v>
      </c>
      <c r="G1755" s="6"/>
      <c r="H1755" s="6"/>
      <c r="I1755" s="6"/>
      <c r="J1755" s="6"/>
      <c r="K1755" s="6"/>
      <c r="L1755" s="6"/>
      <c r="M1755" s="6"/>
      <c r="N1755" s="6">
        <v>220</v>
      </c>
      <c r="O1755" s="6">
        <v>230.4569</v>
      </c>
      <c r="P1755" s="6">
        <v>701.1</v>
      </c>
      <c r="Q1755" s="6"/>
      <c r="R1755" s="6"/>
      <c r="S1755" s="6">
        <v>54.97</v>
      </c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 ht="14" customHeight="1" spans="1:35">
      <c r="A1756" s="5">
        <v>42256</v>
      </c>
      <c r="B1756" s="6">
        <v>794</v>
      </c>
      <c r="C1756" s="6">
        <v>791</v>
      </c>
      <c r="D1756" s="6">
        <v>86502</v>
      </c>
      <c r="E1756" s="6">
        <v>976421.99</v>
      </c>
      <c r="F1756" s="6">
        <v>750</v>
      </c>
      <c r="G1756" s="6"/>
      <c r="H1756" s="6"/>
      <c r="I1756" s="6"/>
      <c r="J1756" s="6"/>
      <c r="K1756" s="6"/>
      <c r="L1756" s="6"/>
      <c r="M1756" s="6"/>
      <c r="N1756" s="6">
        <v>220</v>
      </c>
      <c r="O1756" s="6">
        <v>231.4812</v>
      </c>
      <c r="P1756" s="6">
        <v>701.1</v>
      </c>
      <c r="Q1756" s="6"/>
      <c r="R1756" s="6"/>
      <c r="S1756" s="6">
        <v>54.83</v>
      </c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 ht="14" customHeight="1" spans="1:35">
      <c r="A1757" s="5">
        <v>42257</v>
      </c>
      <c r="B1757" s="6">
        <v>787</v>
      </c>
      <c r="C1757" s="6">
        <v>790.5</v>
      </c>
      <c r="D1757" s="6">
        <v>87120</v>
      </c>
      <c r="E1757" s="6">
        <v>582517.1</v>
      </c>
      <c r="F1757" s="6">
        <v>750</v>
      </c>
      <c r="G1757" s="6"/>
      <c r="H1757" s="6"/>
      <c r="I1757" s="6"/>
      <c r="J1757" s="6"/>
      <c r="K1757" s="6"/>
      <c r="L1757" s="6"/>
      <c r="M1757" s="6"/>
      <c r="N1757" s="6">
        <v>220</v>
      </c>
      <c r="O1757" s="6">
        <v>231.3349</v>
      </c>
      <c r="P1757" s="6">
        <v>701.1</v>
      </c>
      <c r="Q1757" s="6"/>
      <c r="R1757" s="6"/>
      <c r="S1757" s="6">
        <v>54.76</v>
      </c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 ht="14" customHeight="1" spans="1:35">
      <c r="A1758" s="5">
        <v>42258</v>
      </c>
      <c r="B1758" s="6">
        <v>791</v>
      </c>
      <c r="C1758" s="6">
        <v>787.5</v>
      </c>
      <c r="D1758" s="6">
        <v>88274</v>
      </c>
      <c r="E1758" s="6">
        <v>491817.76</v>
      </c>
      <c r="F1758" s="6">
        <v>750</v>
      </c>
      <c r="G1758" s="6"/>
      <c r="H1758" s="6"/>
      <c r="I1758" s="6"/>
      <c r="J1758" s="6"/>
      <c r="K1758" s="6"/>
      <c r="L1758" s="6"/>
      <c r="M1758" s="6"/>
      <c r="N1758" s="6">
        <v>220</v>
      </c>
      <c r="O1758" s="6">
        <v>230.4569</v>
      </c>
      <c r="P1758" s="6">
        <v>694.8</v>
      </c>
      <c r="Q1758" s="6"/>
      <c r="R1758" s="6"/>
      <c r="S1758" s="6">
        <v>54.72</v>
      </c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 ht="14" customHeight="1" spans="1:35">
      <c r="A1759" s="5">
        <v>42259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>
        <v>54.72</v>
      </c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 ht="14" customHeight="1" spans="1:35">
      <c r="A1760" s="5">
        <v>42260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>
        <v>54.72</v>
      </c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 ht="14" customHeight="1" spans="1:35">
      <c r="A1761" s="5">
        <v>42261</v>
      </c>
      <c r="B1761" s="6">
        <v>777</v>
      </c>
      <c r="C1761" s="6">
        <v>774.5</v>
      </c>
      <c r="D1761" s="6">
        <v>127902</v>
      </c>
      <c r="E1761" s="6">
        <v>1419089.52</v>
      </c>
      <c r="F1761" s="6">
        <v>750</v>
      </c>
      <c r="G1761" s="6"/>
      <c r="H1761" s="6"/>
      <c r="I1761" s="6"/>
      <c r="J1761" s="6"/>
      <c r="K1761" s="6"/>
      <c r="L1761" s="6"/>
      <c r="M1761" s="6"/>
      <c r="N1761" s="6">
        <v>220</v>
      </c>
      <c r="O1761" s="6">
        <v>226.6526</v>
      </c>
      <c r="P1761" s="6">
        <v>694.8</v>
      </c>
      <c r="Q1761" s="6"/>
      <c r="R1761" s="6"/>
      <c r="S1761" s="6">
        <v>54.48</v>
      </c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 ht="14" customHeight="1" spans="1:35">
      <c r="A1762" s="5">
        <v>42262</v>
      </c>
      <c r="B1762" s="6">
        <v>776</v>
      </c>
      <c r="C1762" s="6">
        <v>775</v>
      </c>
      <c r="D1762" s="6">
        <v>116560</v>
      </c>
      <c r="E1762" s="6">
        <v>554954.52</v>
      </c>
      <c r="F1762" s="6">
        <v>750</v>
      </c>
      <c r="G1762" s="6"/>
      <c r="H1762" s="6"/>
      <c r="I1762" s="6"/>
      <c r="J1762" s="6"/>
      <c r="K1762" s="6"/>
      <c r="L1762" s="6"/>
      <c r="M1762" s="6"/>
      <c r="N1762" s="6">
        <v>220</v>
      </c>
      <c r="O1762" s="6">
        <v>226.7989</v>
      </c>
      <c r="P1762" s="6">
        <v>692.3</v>
      </c>
      <c r="Q1762" s="6"/>
      <c r="R1762" s="6"/>
      <c r="S1762" s="6">
        <v>54.39</v>
      </c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 ht="14" customHeight="1" spans="1:35">
      <c r="A1763" s="5">
        <v>42263</v>
      </c>
      <c r="B1763" s="6">
        <v>777.5</v>
      </c>
      <c r="C1763" s="6">
        <v>779</v>
      </c>
      <c r="D1763" s="6">
        <v>108944</v>
      </c>
      <c r="E1763" s="6">
        <v>892029.26</v>
      </c>
      <c r="F1763" s="6">
        <v>750</v>
      </c>
      <c r="G1763" s="6"/>
      <c r="H1763" s="6"/>
      <c r="I1763" s="6"/>
      <c r="J1763" s="6"/>
      <c r="K1763" s="6"/>
      <c r="L1763" s="6"/>
      <c r="M1763" s="6"/>
      <c r="N1763" s="6">
        <v>660</v>
      </c>
      <c r="O1763" s="6">
        <v>227.9695</v>
      </c>
      <c r="P1763" s="6">
        <v>692.3</v>
      </c>
      <c r="Q1763" s="6"/>
      <c r="R1763" s="6"/>
      <c r="S1763" s="6">
        <v>54.39</v>
      </c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 ht="14" customHeight="1" spans="1:35">
      <c r="A1764" s="5">
        <v>42264</v>
      </c>
      <c r="B1764" s="6">
        <v>777.5</v>
      </c>
      <c r="C1764" s="6">
        <v>776.5</v>
      </c>
      <c r="D1764" s="6">
        <v>105388</v>
      </c>
      <c r="E1764" s="6">
        <v>491327.39</v>
      </c>
      <c r="F1764" s="6">
        <v>750</v>
      </c>
      <c r="G1764" s="6"/>
      <c r="H1764" s="6"/>
      <c r="I1764" s="6"/>
      <c r="J1764" s="6"/>
      <c r="K1764" s="6"/>
      <c r="L1764" s="6"/>
      <c r="M1764" s="6"/>
      <c r="N1764" s="6">
        <v>2300</v>
      </c>
      <c r="O1764" s="6">
        <v>227.2379</v>
      </c>
      <c r="P1764" s="6">
        <v>692.3</v>
      </c>
      <c r="Q1764" s="6"/>
      <c r="R1764" s="6"/>
      <c r="S1764" s="6">
        <v>54.19</v>
      </c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 ht="14" customHeight="1" spans="1:35">
      <c r="A1765" s="5">
        <v>42265</v>
      </c>
      <c r="B1765" s="6">
        <v>777.5</v>
      </c>
      <c r="C1765" s="6">
        <v>777</v>
      </c>
      <c r="D1765" s="6">
        <v>103626</v>
      </c>
      <c r="E1765" s="6">
        <v>487872.85</v>
      </c>
      <c r="F1765" s="6">
        <v>750</v>
      </c>
      <c r="G1765" s="6"/>
      <c r="H1765" s="6"/>
      <c r="I1765" s="6"/>
      <c r="J1765" s="6"/>
      <c r="K1765" s="6"/>
      <c r="L1765" s="6"/>
      <c r="M1765" s="6"/>
      <c r="N1765" s="6">
        <v>2300</v>
      </c>
      <c r="O1765" s="6">
        <v>227.3842</v>
      </c>
      <c r="P1765" s="6">
        <v>692.3</v>
      </c>
      <c r="Q1765" s="6"/>
      <c r="R1765" s="6"/>
      <c r="S1765" s="6">
        <v>54.2</v>
      </c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 ht="14" customHeight="1" spans="1:35">
      <c r="A1766" s="5">
        <v>42266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>
        <v>54.2</v>
      </c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 ht="14" customHeight="1" spans="1:35">
      <c r="A1767" s="5">
        <v>42267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>
        <v>54.2</v>
      </c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 ht="14" customHeight="1" spans="1:35">
      <c r="A1768" s="5">
        <v>42268</v>
      </c>
      <c r="B1768" s="6">
        <v>779</v>
      </c>
      <c r="C1768" s="6">
        <v>778</v>
      </c>
      <c r="D1768" s="6">
        <v>103982</v>
      </c>
      <c r="E1768" s="6">
        <v>790905.48</v>
      </c>
      <c r="F1768" s="6">
        <v>750</v>
      </c>
      <c r="G1768" s="6"/>
      <c r="H1768" s="6"/>
      <c r="I1768" s="6"/>
      <c r="J1768" s="6"/>
      <c r="K1768" s="6"/>
      <c r="L1768" s="6"/>
      <c r="M1768" s="6"/>
      <c r="N1768" s="6">
        <v>520</v>
      </c>
      <c r="O1768" s="6">
        <v>227.6768</v>
      </c>
      <c r="P1768" s="6">
        <v>692.3</v>
      </c>
      <c r="Q1768" s="6"/>
      <c r="R1768" s="6"/>
      <c r="S1768" s="6">
        <v>54.16</v>
      </c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 ht="14" customHeight="1" spans="1:35">
      <c r="A1769" s="5">
        <v>42269</v>
      </c>
      <c r="B1769" s="6">
        <v>777</v>
      </c>
      <c r="C1769" s="6">
        <v>774</v>
      </c>
      <c r="D1769" s="6">
        <v>102716</v>
      </c>
      <c r="E1769" s="6">
        <v>501196.87</v>
      </c>
      <c r="F1769" s="6">
        <v>750</v>
      </c>
      <c r="G1769" s="6"/>
      <c r="H1769" s="6"/>
      <c r="I1769" s="6"/>
      <c r="J1769" s="6"/>
      <c r="K1769" s="6"/>
      <c r="L1769" s="6"/>
      <c r="M1769" s="6"/>
      <c r="N1769" s="6">
        <v>0</v>
      </c>
      <c r="O1769" s="6">
        <v>226.5062</v>
      </c>
      <c r="P1769" s="6">
        <v>692.3</v>
      </c>
      <c r="Q1769" s="6"/>
      <c r="R1769" s="6"/>
      <c r="S1769" s="6">
        <v>53.89</v>
      </c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 ht="14" customHeight="1" spans="1:35">
      <c r="A1770" s="5">
        <v>42270</v>
      </c>
      <c r="B1770" s="6">
        <v>769.5</v>
      </c>
      <c r="C1770" s="6">
        <v>770.5</v>
      </c>
      <c r="D1770" s="6">
        <v>111106</v>
      </c>
      <c r="E1770" s="6">
        <v>757442.48</v>
      </c>
      <c r="F1770" s="6">
        <v>750</v>
      </c>
      <c r="G1770" s="6"/>
      <c r="H1770" s="6"/>
      <c r="I1770" s="6"/>
      <c r="J1770" s="6"/>
      <c r="K1770" s="6"/>
      <c r="L1770" s="6"/>
      <c r="M1770" s="6"/>
      <c r="N1770" s="6"/>
      <c r="O1770" s="6">
        <v>225.482</v>
      </c>
      <c r="P1770" s="6">
        <v>692.3</v>
      </c>
      <c r="Q1770" s="6"/>
      <c r="R1770" s="6"/>
      <c r="S1770" s="6">
        <v>53.87</v>
      </c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 ht="14" customHeight="1" spans="1:35">
      <c r="A1771" s="5">
        <v>42271</v>
      </c>
      <c r="B1771" s="6">
        <v>770</v>
      </c>
      <c r="C1771" s="6">
        <v>770.5</v>
      </c>
      <c r="D1771" s="6">
        <v>112696</v>
      </c>
      <c r="E1771" s="6">
        <v>326216.13</v>
      </c>
      <c r="F1771" s="6">
        <v>675.5</v>
      </c>
      <c r="G1771" s="6"/>
      <c r="H1771" s="6"/>
      <c r="I1771" s="6"/>
      <c r="J1771" s="6"/>
      <c r="K1771" s="6"/>
      <c r="L1771" s="6"/>
      <c r="M1771" s="6"/>
      <c r="N1771" s="6"/>
      <c r="O1771" s="6">
        <v>225.3357</v>
      </c>
      <c r="P1771" s="6">
        <v>686.5</v>
      </c>
      <c r="Q1771" s="6"/>
      <c r="R1771" s="6"/>
      <c r="S1771" s="6">
        <v>53.66</v>
      </c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 ht="14" customHeight="1" spans="1:35">
      <c r="A1772" s="5">
        <v>42272</v>
      </c>
      <c r="B1772" s="6">
        <v>772.5</v>
      </c>
      <c r="C1772" s="6">
        <v>771.5</v>
      </c>
      <c r="D1772" s="6">
        <v>100042</v>
      </c>
      <c r="E1772" s="6">
        <v>461732.15</v>
      </c>
      <c r="F1772" s="6">
        <v>675.5</v>
      </c>
      <c r="G1772" s="6"/>
      <c r="H1772" s="6"/>
      <c r="I1772" s="6"/>
      <c r="J1772" s="6"/>
      <c r="K1772" s="6"/>
      <c r="L1772" s="6"/>
      <c r="M1772" s="6"/>
      <c r="N1772" s="6"/>
      <c r="O1772" s="6">
        <v>225.7746</v>
      </c>
      <c r="P1772" s="6">
        <v>686.5</v>
      </c>
      <c r="Q1772" s="6"/>
      <c r="R1772" s="6"/>
      <c r="S1772" s="6">
        <v>53.54</v>
      </c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 ht="14" customHeight="1" spans="1:35">
      <c r="A1773" s="5">
        <v>42273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>
        <v>53.54</v>
      </c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 ht="14" customHeight="1" spans="1:35">
      <c r="A1774" s="5">
        <v>42274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>
        <v>53.54</v>
      </c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 ht="14" customHeight="1" spans="1:35">
      <c r="A1775" s="5">
        <v>42275</v>
      </c>
      <c r="B1775" s="6">
        <v>767</v>
      </c>
      <c r="C1775" s="6">
        <v>766</v>
      </c>
      <c r="D1775" s="6">
        <v>102586</v>
      </c>
      <c r="E1775" s="6">
        <v>316714.08</v>
      </c>
      <c r="F1775" s="6">
        <v>675.5</v>
      </c>
      <c r="G1775" s="6"/>
      <c r="H1775" s="6"/>
      <c r="I1775" s="6"/>
      <c r="J1775" s="6"/>
      <c r="K1775" s="6"/>
      <c r="L1775" s="6"/>
      <c r="M1775" s="6"/>
      <c r="N1775" s="6"/>
      <c r="O1775" s="6">
        <v>224.1651</v>
      </c>
      <c r="P1775" s="6">
        <v>686.5</v>
      </c>
      <c r="Q1775" s="6"/>
      <c r="R1775" s="6"/>
      <c r="S1775" s="6">
        <v>53.47</v>
      </c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 ht="14" customHeight="1" spans="1:35">
      <c r="A1776" s="5">
        <v>42276</v>
      </c>
      <c r="B1776" s="6">
        <v>764.5</v>
      </c>
      <c r="C1776" s="6">
        <v>763.5</v>
      </c>
      <c r="D1776" s="6">
        <v>91150</v>
      </c>
      <c r="E1776" s="6">
        <v>355123.79</v>
      </c>
      <c r="F1776" s="6">
        <v>675.5</v>
      </c>
      <c r="G1776" s="6"/>
      <c r="H1776" s="6"/>
      <c r="I1776" s="6"/>
      <c r="J1776" s="6"/>
      <c r="K1776" s="6"/>
      <c r="L1776" s="6"/>
      <c r="M1776" s="6"/>
      <c r="N1776" s="6"/>
      <c r="O1776" s="6">
        <v>223.4335</v>
      </c>
      <c r="P1776" s="6">
        <v>686.5</v>
      </c>
      <c r="Q1776" s="6"/>
      <c r="R1776" s="6"/>
      <c r="S1776" s="6">
        <v>53.47</v>
      </c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 ht="14" customHeight="1" spans="1:35">
      <c r="A1777" s="5">
        <v>42277</v>
      </c>
      <c r="B1777" s="6">
        <v>759</v>
      </c>
      <c r="C1777" s="6">
        <v>759.5</v>
      </c>
      <c r="D1777" s="6">
        <v>108870</v>
      </c>
      <c r="E1777" s="6">
        <v>503758.51</v>
      </c>
      <c r="F1777" s="6">
        <v>675.5</v>
      </c>
      <c r="G1777" s="6">
        <v>3672.5662</v>
      </c>
      <c r="H1777" s="6">
        <v>-8.8</v>
      </c>
      <c r="I1777" s="6">
        <v>33848.1405</v>
      </c>
      <c r="J1777" s="6"/>
      <c r="K1777" s="6"/>
      <c r="L1777" s="6"/>
      <c r="M1777" s="6"/>
      <c r="N1777" s="6"/>
      <c r="O1777" s="6">
        <v>222.2629</v>
      </c>
      <c r="P1777" s="6">
        <v>686.5</v>
      </c>
      <c r="Q1777" s="6"/>
      <c r="R1777" s="6">
        <v>-15.2606</v>
      </c>
      <c r="S1777" s="6">
        <v>53.28</v>
      </c>
      <c r="T1777" s="6">
        <v>67</v>
      </c>
      <c r="U1777" s="6">
        <v>-27.4</v>
      </c>
      <c r="V1777" s="6">
        <v>679</v>
      </c>
      <c r="W1777" s="6">
        <v>138.1701</v>
      </c>
      <c r="X1777" s="6"/>
      <c r="Y1777" s="6"/>
      <c r="Z1777" s="6"/>
      <c r="AA1777" s="6">
        <v>67</v>
      </c>
      <c r="AB1777" s="6">
        <v>165.3295</v>
      </c>
      <c r="AC1777" s="6">
        <v>96</v>
      </c>
      <c r="AD1777" s="6">
        <v>72</v>
      </c>
      <c r="AE1777" s="6">
        <v>79</v>
      </c>
      <c r="AF1777" s="6"/>
      <c r="AG1777" s="6"/>
      <c r="AH1777" s="6">
        <v>76</v>
      </c>
      <c r="AI1777" s="6"/>
    </row>
    <row r="1778" ht="14" customHeight="1" spans="1:35">
      <c r="A1778" s="5">
        <v>42278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53.28</v>
      </c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 ht="14" customHeight="1" spans="1:35">
      <c r="A1779" s="5">
        <v>42279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53.28</v>
      </c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 ht="14" customHeight="1" spans="1:35">
      <c r="A1780" s="5">
        <v>42280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>
        <v>53.28</v>
      </c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 ht="14" customHeight="1" spans="1:35">
      <c r="A1781" s="5">
        <v>42281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>
        <v>53.28</v>
      </c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 ht="14" customHeight="1" spans="1:35">
      <c r="A1782" s="5">
        <v>42282</v>
      </c>
      <c r="B1782" s="6"/>
      <c r="C1782" s="6"/>
      <c r="D1782" s="6"/>
      <c r="E1782" s="6"/>
      <c r="F1782" s="6">
        <v>675.5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>
        <v>53.28</v>
      </c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 ht="14" customHeight="1" spans="1:35">
      <c r="A1783" s="5">
        <v>42283</v>
      </c>
      <c r="B1783" s="6"/>
      <c r="C1783" s="6"/>
      <c r="D1783" s="6"/>
      <c r="E1783" s="6"/>
      <c r="F1783" s="6">
        <v>675.5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53.28</v>
      </c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 ht="14" customHeight="1" spans="1:35">
      <c r="A1784" s="5">
        <v>42284</v>
      </c>
      <c r="B1784" s="6"/>
      <c r="C1784" s="6"/>
      <c r="D1784" s="6"/>
      <c r="E1784" s="6"/>
      <c r="F1784" s="6">
        <v>675.5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53.28</v>
      </c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 ht="14" customHeight="1" spans="1:35">
      <c r="A1785" s="5">
        <v>42285</v>
      </c>
      <c r="B1785" s="6">
        <v>757</v>
      </c>
      <c r="C1785" s="6">
        <v>758</v>
      </c>
      <c r="D1785" s="6">
        <v>114352</v>
      </c>
      <c r="E1785" s="6">
        <v>344947.19</v>
      </c>
      <c r="F1785" s="6">
        <v>675.5</v>
      </c>
      <c r="G1785" s="6"/>
      <c r="H1785" s="6"/>
      <c r="I1785" s="6"/>
      <c r="J1785" s="6"/>
      <c r="K1785" s="6"/>
      <c r="L1785" s="6"/>
      <c r="M1785" s="6"/>
      <c r="N1785" s="6"/>
      <c r="O1785" s="6">
        <v>221.5313</v>
      </c>
      <c r="P1785" s="6">
        <v>682.3</v>
      </c>
      <c r="Q1785" s="6"/>
      <c r="R1785" s="6"/>
      <c r="S1785" s="6">
        <v>53.21</v>
      </c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 ht="14" customHeight="1" spans="1:35">
      <c r="A1786" s="5">
        <v>42286</v>
      </c>
      <c r="B1786" s="6">
        <v>762</v>
      </c>
      <c r="C1786" s="6">
        <v>764</v>
      </c>
      <c r="D1786" s="6">
        <v>111254</v>
      </c>
      <c r="E1786" s="6">
        <v>662225.18</v>
      </c>
      <c r="F1786" s="6">
        <v>673.5</v>
      </c>
      <c r="G1786" s="6"/>
      <c r="H1786" s="6"/>
      <c r="I1786" s="6"/>
      <c r="J1786" s="6"/>
      <c r="K1786" s="6"/>
      <c r="L1786" s="6"/>
      <c r="M1786" s="6"/>
      <c r="N1786" s="6"/>
      <c r="O1786" s="6">
        <v>222.9945</v>
      </c>
      <c r="P1786" s="6">
        <v>682.8</v>
      </c>
      <c r="Q1786" s="6"/>
      <c r="R1786" s="6"/>
      <c r="S1786" s="6">
        <v>52.95</v>
      </c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 ht="14" customHeight="1" spans="1:35">
      <c r="A1787" s="5">
        <v>42287</v>
      </c>
      <c r="B1787" s="6"/>
      <c r="C1787" s="6"/>
      <c r="D1787" s="6"/>
      <c r="E1787" s="6"/>
      <c r="F1787" s="6">
        <v>668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>
        <v>676.1</v>
      </c>
      <c r="Q1787" s="6"/>
      <c r="R1787" s="6"/>
      <c r="S1787" s="6">
        <v>52.87</v>
      </c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 ht="14" customHeight="1" spans="1:35">
      <c r="A1788" s="5">
        <v>42288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>
        <v>52.87</v>
      </c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 ht="14" customHeight="1" spans="1:35">
      <c r="A1789" s="5">
        <v>42289</v>
      </c>
      <c r="B1789" s="6">
        <v>748</v>
      </c>
      <c r="C1789" s="6">
        <v>744</v>
      </c>
      <c r="D1789" s="6">
        <v>183560</v>
      </c>
      <c r="E1789" s="6">
        <v>1659735.13</v>
      </c>
      <c r="F1789" s="6">
        <v>668</v>
      </c>
      <c r="G1789" s="6"/>
      <c r="H1789" s="6"/>
      <c r="I1789" s="6"/>
      <c r="J1789" s="6"/>
      <c r="K1789" s="6"/>
      <c r="L1789" s="6"/>
      <c r="M1789" s="6"/>
      <c r="N1789" s="6"/>
      <c r="O1789" s="6">
        <v>218.8975</v>
      </c>
      <c r="P1789" s="6">
        <v>676.1</v>
      </c>
      <c r="Q1789" s="6"/>
      <c r="R1789" s="6"/>
      <c r="S1789" s="6">
        <v>52.57</v>
      </c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 ht="14" customHeight="1" spans="1:35">
      <c r="A1790" s="5">
        <v>42290</v>
      </c>
      <c r="B1790" s="6">
        <v>742</v>
      </c>
      <c r="C1790" s="6">
        <v>743</v>
      </c>
      <c r="D1790" s="6">
        <v>187886</v>
      </c>
      <c r="E1790" s="6">
        <v>785154.73</v>
      </c>
      <c r="F1790" s="6">
        <v>664</v>
      </c>
      <c r="G1790" s="6"/>
      <c r="H1790" s="6"/>
      <c r="I1790" s="6"/>
      <c r="J1790" s="6"/>
      <c r="K1790" s="6"/>
      <c r="L1790" s="6"/>
      <c r="M1790" s="6"/>
      <c r="N1790" s="6"/>
      <c r="O1790" s="6">
        <v>217.1416</v>
      </c>
      <c r="P1790" s="6">
        <v>676.1</v>
      </c>
      <c r="Q1790" s="6"/>
      <c r="R1790" s="6"/>
      <c r="S1790" s="6">
        <v>52.53</v>
      </c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 ht="14" customHeight="1" spans="1:35">
      <c r="A1791" s="5">
        <v>42291</v>
      </c>
      <c r="B1791" s="6">
        <v>737.5</v>
      </c>
      <c r="C1791" s="6">
        <v>738</v>
      </c>
      <c r="D1791" s="6">
        <v>214314</v>
      </c>
      <c r="E1791" s="6">
        <v>870348.8</v>
      </c>
      <c r="F1791" s="6">
        <v>664</v>
      </c>
      <c r="G1791" s="6"/>
      <c r="H1791" s="6"/>
      <c r="I1791" s="6"/>
      <c r="J1791" s="6"/>
      <c r="K1791" s="6"/>
      <c r="L1791" s="6"/>
      <c r="M1791" s="6"/>
      <c r="N1791" s="6"/>
      <c r="O1791" s="6">
        <v>215.8248</v>
      </c>
      <c r="P1791" s="6">
        <v>676.1</v>
      </c>
      <c r="Q1791" s="6"/>
      <c r="R1791" s="6"/>
      <c r="S1791" s="6">
        <v>52.49</v>
      </c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 ht="14" customHeight="1" spans="1:35">
      <c r="A1792" s="5">
        <v>42292</v>
      </c>
      <c r="B1792" s="6">
        <v>737.5</v>
      </c>
      <c r="C1792" s="6">
        <v>736.5</v>
      </c>
      <c r="D1792" s="6">
        <v>209952</v>
      </c>
      <c r="E1792" s="6">
        <v>646051.38</v>
      </c>
      <c r="F1792" s="6">
        <v>664</v>
      </c>
      <c r="G1792" s="6"/>
      <c r="H1792" s="6"/>
      <c r="I1792" s="6"/>
      <c r="J1792" s="6"/>
      <c r="K1792" s="6"/>
      <c r="L1792" s="6"/>
      <c r="M1792" s="6"/>
      <c r="N1792" s="6"/>
      <c r="O1792" s="6">
        <v>215.8248</v>
      </c>
      <c r="P1792" s="6">
        <v>676.1</v>
      </c>
      <c r="Q1792" s="6"/>
      <c r="R1792" s="6"/>
      <c r="S1792" s="6">
        <v>52.41</v>
      </c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 ht="14" customHeight="1" spans="1:35">
      <c r="A1793" s="5">
        <v>42293</v>
      </c>
      <c r="B1793" s="6">
        <v>738.5</v>
      </c>
      <c r="C1793" s="6">
        <v>739</v>
      </c>
      <c r="D1793" s="6">
        <v>201046</v>
      </c>
      <c r="E1793" s="6">
        <v>621016.2</v>
      </c>
      <c r="F1793" s="6">
        <v>664</v>
      </c>
      <c r="G1793" s="6"/>
      <c r="H1793" s="6"/>
      <c r="I1793" s="6"/>
      <c r="J1793" s="6"/>
      <c r="K1793" s="6"/>
      <c r="L1793" s="6"/>
      <c r="M1793" s="6"/>
      <c r="N1793" s="6"/>
      <c r="O1793" s="6">
        <v>216.1174</v>
      </c>
      <c r="P1793" s="6">
        <v>676.1</v>
      </c>
      <c r="Q1793" s="6"/>
      <c r="R1793" s="6"/>
      <c r="S1793" s="6">
        <v>52.41</v>
      </c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 ht="14" customHeight="1" spans="1:35">
      <c r="A1794" s="5">
        <v>42294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>
        <v>52.41</v>
      </c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 ht="14" customHeight="1" spans="1:35">
      <c r="A1795" s="5">
        <v>42295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>
        <v>52.41</v>
      </c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 ht="14" customHeight="1" spans="1:35">
      <c r="A1796" s="5">
        <v>42296</v>
      </c>
      <c r="B1796" s="6">
        <v>737</v>
      </c>
      <c r="C1796" s="6">
        <v>735</v>
      </c>
      <c r="D1796" s="6">
        <v>202454</v>
      </c>
      <c r="E1796" s="6">
        <v>622860.89</v>
      </c>
      <c r="F1796" s="6">
        <v>664</v>
      </c>
      <c r="G1796" s="6"/>
      <c r="H1796" s="6"/>
      <c r="I1796" s="6"/>
      <c r="J1796" s="6"/>
      <c r="K1796" s="6"/>
      <c r="L1796" s="6"/>
      <c r="M1796" s="6"/>
      <c r="N1796" s="6"/>
      <c r="O1796" s="6">
        <v>215.6784</v>
      </c>
      <c r="P1796" s="6">
        <v>676.1</v>
      </c>
      <c r="Q1796" s="6"/>
      <c r="R1796" s="6"/>
      <c r="S1796" s="6">
        <v>52.18</v>
      </c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 ht="14" customHeight="1" spans="1:35">
      <c r="A1797" s="5">
        <v>42297</v>
      </c>
      <c r="B1797" s="6">
        <v>736</v>
      </c>
      <c r="C1797" s="6">
        <v>738</v>
      </c>
      <c r="D1797" s="6">
        <v>201080</v>
      </c>
      <c r="E1797" s="6">
        <v>610986.07</v>
      </c>
      <c r="F1797" s="6">
        <v>664</v>
      </c>
      <c r="G1797" s="6"/>
      <c r="H1797" s="6"/>
      <c r="I1797" s="6"/>
      <c r="J1797" s="6"/>
      <c r="K1797" s="6"/>
      <c r="L1797" s="6"/>
      <c r="M1797" s="6"/>
      <c r="N1797" s="6"/>
      <c r="O1797" s="6">
        <v>215.3858</v>
      </c>
      <c r="P1797" s="6">
        <v>674.8</v>
      </c>
      <c r="Q1797" s="6"/>
      <c r="R1797" s="6"/>
      <c r="S1797" s="6">
        <v>52.31</v>
      </c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 ht="14" customHeight="1" spans="1:35">
      <c r="A1798" s="5">
        <v>42298</v>
      </c>
      <c r="B1798" s="6">
        <v>736.5</v>
      </c>
      <c r="C1798" s="6">
        <v>737.5</v>
      </c>
      <c r="D1798" s="6">
        <v>204060</v>
      </c>
      <c r="E1798" s="6">
        <v>589888.37</v>
      </c>
      <c r="F1798" s="6">
        <v>664</v>
      </c>
      <c r="G1798" s="6"/>
      <c r="H1798" s="6"/>
      <c r="I1798" s="6"/>
      <c r="J1798" s="6"/>
      <c r="K1798" s="6"/>
      <c r="L1798" s="6"/>
      <c r="M1798" s="6"/>
      <c r="N1798" s="6"/>
      <c r="O1798" s="6">
        <v>215.8248</v>
      </c>
      <c r="P1798" s="6">
        <v>674.8</v>
      </c>
      <c r="Q1798" s="6"/>
      <c r="R1798" s="6"/>
      <c r="S1798" s="6">
        <v>52.29</v>
      </c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 ht="14" customHeight="1" spans="1:35">
      <c r="A1799" s="5">
        <v>42299</v>
      </c>
      <c r="B1799" s="6">
        <v>738</v>
      </c>
      <c r="C1799" s="6">
        <v>740</v>
      </c>
      <c r="D1799" s="6">
        <v>202940</v>
      </c>
      <c r="E1799" s="6">
        <v>667862.05</v>
      </c>
      <c r="F1799" s="6">
        <v>656.25</v>
      </c>
      <c r="G1799" s="6"/>
      <c r="H1799" s="6"/>
      <c r="I1799" s="6"/>
      <c r="J1799" s="6"/>
      <c r="K1799" s="6"/>
      <c r="L1799" s="6"/>
      <c r="M1799" s="6"/>
      <c r="N1799" s="6"/>
      <c r="O1799" s="6">
        <v>216.5564</v>
      </c>
      <c r="P1799" s="6">
        <v>674.8</v>
      </c>
      <c r="Q1799" s="6"/>
      <c r="R1799" s="6"/>
      <c r="S1799" s="6">
        <v>52.5</v>
      </c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 ht="14" customHeight="1" spans="1:35">
      <c r="A1800" s="5">
        <v>42300</v>
      </c>
      <c r="B1800" s="6">
        <v>739</v>
      </c>
      <c r="C1800" s="6">
        <v>741.5</v>
      </c>
      <c r="D1800" s="6">
        <v>197972</v>
      </c>
      <c r="E1800" s="6">
        <v>721266.12</v>
      </c>
      <c r="F1800" s="6">
        <v>656.25</v>
      </c>
      <c r="G1800" s="6"/>
      <c r="H1800" s="6"/>
      <c r="I1800" s="6"/>
      <c r="J1800" s="6"/>
      <c r="K1800" s="6"/>
      <c r="L1800" s="6"/>
      <c r="M1800" s="6"/>
      <c r="N1800" s="6"/>
      <c r="O1800" s="6">
        <v>216.9953</v>
      </c>
      <c r="P1800" s="6">
        <v>674.8</v>
      </c>
      <c r="Q1800" s="6"/>
      <c r="R1800" s="6"/>
      <c r="S1800" s="6">
        <v>52.47</v>
      </c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 ht="14" customHeight="1" spans="1:35">
      <c r="A1801" s="5">
        <v>42301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>
        <v>52.47</v>
      </c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 ht="14" customHeight="1" spans="1:35">
      <c r="A1802" s="5">
        <v>42302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>
        <v>52.47</v>
      </c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 ht="14" customHeight="1" spans="1:35">
      <c r="A1803" s="5">
        <v>42303</v>
      </c>
      <c r="B1803" s="6">
        <v>738.5</v>
      </c>
      <c r="C1803" s="6">
        <v>738</v>
      </c>
      <c r="D1803" s="6">
        <v>193452</v>
      </c>
      <c r="E1803" s="6">
        <v>472218.28</v>
      </c>
      <c r="F1803" s="6">
        <v>655</v>
      </c>
      <c r="G1803" s="6"/>
      <c r="H1803" s="6"/>
      <c r="I1803" s="6"/>
      <c r="J1803" s="6"/>
      <c r="K1803" s="6"/>
      <c r="L1803" s="6"/>
      <c r="M1803" s="6"/>
      <c r="N1803" s="6"/>
      <c r="O1803" s="6">
        <v>215.9711</v>
      </c>
      <c r="P1803" s="6">
        <v>674.8</v>
      </c>
      <c r="Q1803" s="6"/>
      <c r="R1803" s="6"/>
      <c r="S1803" s="6">
        <v>52.35</v>
      </c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 ht="14" customHeight="1" spans="1:35">
      <c r="A1804" s="5">
        <v>42304</v>
      </c>
      <c r="B1804" s="6">
        <v>731.5</v>
      </c>
      <c r="C1804" s="6">
        <v>728.5</v>
      </c>
      <c r="D1804" s="6">
        <v>233868</v>
      </c>
      <c r="E1804" s="6">
        <v>1246263.26</v>
      </c>
      <c r="F1804" s="6">
        <v>655</v>
      </c>
      <c r="G1804" s="6"/>
      <c r="H1804" s="6"/>
      <c r="I1804" s="6"/>
      <c r="J1804" s="6"/>
      <c r="K1804" s="6"/>
      <c r="L1804" s="6"/>
      <c r="M1804" s="6"/>
      <c r="N1804" s="6"/>
      <c r="O1804" s="6">
        <v>213.191</v>
      </c>
      <c r="P1804" s="6">
        <v>674.8</v>
      </c>
      <c r="Q1804" s="6"/>
      <c r="R1804" s="6"/>
      <c r="S1804" s="6">
        <v>52.35</v>
      </c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 ht="14" customHeight="1" spans="1:35">
      <c r="A1805" s="5">
        <v>42305</v>
      </c>
      <c r="B1805" s="6">
        <v>726</v>
      </c>
      <c r="C1805" s="6">
        <v>724.5</v>
      </c>
      <c r="D1805" s="6">
        <v>239676</v>
      </c>
      <c r="E1805" s="6">
        <v>680382.06</v>
      </c>
      <c r="F1805" s="6">
        <v>655</v>
      </c>
      <c r="G1805" s="6"/>
      <c r="H1805" s="6"/>
      <c r="I1805" s="6"/>
      <c r="J1805" s="6"/>
      <c r="K1805" s="6"/>
      <c r="L1805" s="6"/>
      <c r="M1805" s="6"/>
      <c r="N1805" s="6"/>
      <c r="O1805" s="6">
        <v>212.0204</v>
      </c>
      <c r="P1805" s="6">
        <v>674.8</v>
      </c>
      <c r="Q1805" s="6"/>
      <c r="R1805" s="6"/>
      <c r="S1805" s="6">
        <v>52.35</v>
      </c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 ht="14" customHeight="1" spans="1:35">
      <c r="A1806" s="5">
        <v>42306</v>
      </c>
      <c r="B1806" s="6">
        <v>724.5</v>
      </c>
      <c r="C1806" s="6">
        <v>723</v>
      </c>
      <c r="D1806" s="6">
        <v>239846</v>
      </c>
      <c r="E1806" s="6">
        <v>621143.75</v>
      </c>
      <c r="F1806" s="6">
        <v>649.5</v>
      </c>
      <c r="G1806" s="6"/>
      <c r="H1806" s="6"/>
      <c r="I1806" s="6"/>
      <c r="J1806" s="6"/>
      <c r="K1806" s="6"/>
      <c r="L1806" s="6"/>
      <c r="M1806" s="6"/>
      <c r="N1806" s="6"/>
      <c r="O1806" s="6">
        <v>211.5814</v>
      </c>
      <c r="P1806" s="6">
        <v>667.4</v>
      </c>
      <c r="Q1806" s="6"/>
      <c r="R1806" s="6"/>
      <c r="S1806" s="6">
        <v>52.32</v>
      </c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 ht="14" customHeight="1" spans="1:35">
      <c r="A1807" s="5">
        <v>42307</v>
      </c>
      <c r="B1807" s="6">
        <v>725</v>
      </c>
      <c r="C1807" s="6">
        <v>725</v>
      </c>
      <c r="D1807" s="6">
        <v>233216</v>
      </c>
      <c r="E1807" s="6">
        <v>404931.26</v>
      </c>
      <c r="F1807" s="6">
        <v>649.5</v>
      </c>
      <c r="G1807" s="6"/>
      <c r="H1807" s="6"/>
      <c r="I1807" s="6"/>
      <c r="J1807" s="6"/>
      <c r="K1807" s="6"/>
      <c r="L1807" s="6"/>
      <c r="M1807" s="6"/>
      <c r="N1807" s="6"/>
      <c r="O1807" s="6">
        <v>212.1667</v>
      </c>
      <c r="P1807" s="6">
        <v>667.4</v>
      </c>
      <c r="Q1807" s="6"/>
      <c r="R1807" s="6"/>
      <c r="S1807" s="6">
        <v>52.2</v>
      </c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 ht="14" customHeight="1" spans="1:35">
      <c r="A1808" s="5">
        <v>42308</v>
      </c>
      <c r="B1808" s="6"/>
      <c r="C1808" s="6"/>
      <c r="D1808" s="6"/>
      <c r="E1808" s="6"/>
      <c r="F1808" s="6"/>
      <c r="G1808" s="6">
        <v>3717.4293</v>
      </c>
      <c r="H1808" s="6">
        <v>-9.35</v>
      </c>
      <c r="I1808" s="6">
        <v>37565.5698</v>
      </c>
      <c r="J1808" s="6"/>
      <c r="K1808" s="6"/>
      <c r="L1808" s="6"/>
      <c r="M1808" s="6"/>
      <c r="N1808" s="6"/>
      <c r="O1808" s="6"/>
      <c r="P1808" s="6"/>
      <c r="Q1808" s="6"/>
      <c r="R1808" s="6">
        <v>-15.7</v>
      </c>
      <c r="S1808" s="6">
        <v>52.2</v>
      </c>
      <c r="T1808" s="6">
        <v>77</v>
      </c>
      <c r="U1808" s="6">
        <v>-22.3</v>
      </c>
      <c r="V1808" s="6">
        <v>756</v>
      </c>
      <c r="W1808" s="6">
        <v>146.1065</v>
      </c>
      <c r="X1808" s="6"/>
      <c r="Y1808" s="6"/>
      <c r="Z1808" s="6"/>
      <c r="AA1808" s="6">
        <v>77</v>
      </c>
      <c r="AB1808" s="6">
        <v>163.3676</v>
      </c>
      <c r="AC1808" s="6">
        <v>94</v>
      </c>
      <c r="AD1808" s="6">
        <v>78</v>
      </c>
      <c r="AE1808" s="6">
        <v>65</v>
      </c>
      <c r="AF1808" s="6"/>
      <c r="AG1808" s="6"/>
      <c r="AH1808" s="6">
        <v>77</v>
      </c>
      <c r="AI1808" s="6"/>
    </row>
    <row r="1809" ht="14" customHeight="1" spans="1:35">
      <c r="A1809" s="5">
        <v>42309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>
        <v>52.2</v>
      </c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 ht="14" customHeight="1" spans="1:35">
      <c r="A1810" s="5">
        <v>42310</v>
      </c>
      <c r="B1810" s="6">
        <v>720</v>
      </c>
      <c r="C1810" s="6">
        <v>717.5</v>
      </c>
      <c r="D1810" s="6">
        <v>249714</v>
      </c>
      <c r="E1810" s="6">
        <v>681168.18</v>
      </c>
      <c r="F1810" s="6">
        <v>649.5</v>
      </c>
      <c r="G1810" s="6"/>
      <c r="H1810" s="6"/>
      <c r="I1810" s="6"/>
      <c r="J1810" s="6"/>
      <c r="K1810" s="6"/>
      <c r="L1810" s="6"/>
      <c r="M1810" s="6"/>
      <c r="N1810" s="6"/>
      <c r="O1810" s="6">
        <v>209.9719</v>
      </c>
      <c r="P1810" s="6">
        <v>666.7</v>
      </c>
      <c r="Q1810" s="6"/>
      <c r="R1810" s="6"/>
      <c r="S1810" s="6">
        <v>52.03</v>
      </c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 ht="14" customHeight="1" spans="1:35">
      <c r="A1811" s="5">
        <v>42311</v>
      </c>
      <c r="B1811" s="6">
        <v>716</v>
      </c>
      <c r="C1811" s="6">
        <v>717.5</v>
      </c>
      <c r="D1811" s="6">
        <v>252102</v>
      </c>
      <c r="E1811" s="6">
        <v>501853.1</v>
      </c>
      <c r="F1811" s="6">
        <v>649.5</v>
      </c>
      <c r="G1811" s="6"/>
      <c r="H1811" s="6"/>
      <c r="I1811" s="6"/>
      <c r="J1811" s="6"/>
      <c r="K1811" s="6"/>
      <c r="L1811" s="6"/>
      <c r="M1811" s="6"/>
      <c r="N1811" s="6"/>
      <c r="O1811" s="6">
        <v>209.9719</v>
      </c>
      <c r="P1811" s="6">
        <v>666.7</v>
      </c>
      <c r="Q1811" s="6"/>
      <c r="R1811" s="6"/>
      <c r="S1811" s="6">
        <v>51.95</v>
      </c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 ht="14" customHeight="1" spans="1:35">
      <c r="A1812" s="5">
        <v>42312</v>
      </c>
      <c r="B1812" s="6">
        <v>714</v>
      </c>
      <c r="C1812" s="6">
        <v>712.5</v>
      </c>
      <c r="D1812" s="6">
        <v>253280</v>
      </c>
      <c r="E1812" s="6">
        <v>672814.66</v>
      </c>
      <c r="F1812" s="6">
        <v>642</v>
      </c>
      <c r="G1812" s="6"/>
      <c r="H1812" s="6"/>
      <c r="I1812" s="6"/>
      <c r="J1812" s="6"/>
      <c r="K1812" s="6"/>
      <c r="L1812" s="6"/>
      <c r="M1812" s="6"/>
      <c r="N1812" s="6"/>
      <c r="O1812" s="6">
        <v>208.5087</v>
      </c>
      <c r="P1812" s="6">
        <v>667.9</v>
      </c>
      <c r="Q1812" s="6"/>
      <c r="R1812" s="6"/>
      <c r="S1812" s="6">
        <v>51.83</v>
      </c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 ht="14" customHeight="1" spans="1:35">
      <c r="A1813" s="5">
        <v>42313</v>
      </c>
      <c r="B1813" s="6">
        <v>710</v>
      </c>
      <c r="C1813" s="6">
        <v>709</v>
      </c>
      <c r="D1813" s="6">
        <v>255570</v>
      </c>
      <c r="E1813" s="6">
        <v>710519.56</v>
      </c>
      <c r="F1813" s="6">
        <v>642</v>
      </c>
      <c r="G1813" s="6"/>
      <c r="H1813" s="6"/>
      <c r="I1813" s="6"/>
      <c r="J1813" s="6"/>
      <c r="K1813" s="6"/>
      <c r="L1813" s="6"/>
      <c r="M1813" s="6"/>
      <c r="N1813" s="6"/>
      <c r="O1813" s="6">
        <v>207.4844</v>
      </c>
      <c r="P1813" s="6">
        <v>663.7</v>
      </c>
      <c r="Q1813" s="6"/>
      <c r="R1813" s="6"/>
      <c r="S1813" s="6">
        <v>51.7</v>
      </c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 ht="14" customHeight="1" spans="1:35">
      <c r="A1814" s="5">
        <v>42314</v>
      </c>
      <c r="B1814" s="6">
        <v>711</v>
      </c>
      <c r="C1814" s="6">
        <v>712.5</v>
      </c>
      <c r="D1814" s="6">
        <v>248414</v>
      </c>
      <c r="E1814" s="6">
        <v>453659.89</v>
      </c>
      <c r="F1814" s="6">
        <v>639.5</v>
      </c>
      <c r="G1814" s="6"/>
      <c r="H1814" s="6"/>
      <c r="I1814" s="6"/>
      <c r="J1814" s="6"/>
      <c r="K1814" s="6"/>
      <c r="L1814" s="6"/>
      <c r="M1814" s="6"/>
      <c r="N1814" s="6"/>
      <c r="O1814" s="6">
        <v>208.5087</v>
      </c>
      <c r="P1814" s="6">
        <v>663.7</v>
      </c>
      <c r="Q1814" s="6"/>
      <c r="R1814" s="6"/>
      <c r="S1814" s="6">
        <v>51.45</v>
      </c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 ht="14" customHeight="1" spans="1:35">
      <c r="A1815" s="5">
        <v>42316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>
        <v>51.45</v>
      </c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 ht="14" customHeight="1" spans="1:35">
      <c r="A1816" s="5">
        <v>42317</v>
      </c>
      <c r="B1816" s="6">
        <v>710</v>
      </c>
      <c r="C1816" s="6">
        <v>711</v>
      </c>
      <c r="D1816" s="6">
        <v>248544</v>
      </c>
      <c r="E1816" s="6">
        <v>338530.16</v>
      </c>
      <c r="F1816" s="6">
        <v>633</v>
      </c>
      <c r="G1816" s="6"/>
      <c r="H1816" s="6"/>
      <c r="I1816" s="6"/>
      <c r="J1816" s="6"/>
      <c r="K1816" s="6"/>
      <c r="L1816" s="6"/>
      <c r="M1816" s="6"/>
      <c r="N1816" s="6"/>
      <c r="O1816" s="6">
        <v>208.0697</v>
      </c>
      <c r="P1816" s="6">
        <v>662.6</v>
      </c>
      <c r="Q1816" s="6"/>
      <c r="R1816" s="6"/>
      <c r="S1816" s="6">
        <v>51.41</v>
      </c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 ht="14" customHeight="1" spans="1:35">
      <c r="A1817" s="5">
        <v>42318</v>
      </c>
      <c r="B1817" s="6">
        <v>713</v>
      </c>
      <c r="C1817" s="6">
        <v>714</v>
      </c>
      <c r="D1817" s="6">
        <v>242008</v>
      </c>
      <c r="E1817" s="6">
        <v>488523.17</v>
      </c>
      <c r="F1817" s="6">
        <v>633</v>
      </c>
      <c r="G1817" s="6"/>
      <c r="H1817" s="6"/>
      <c r="I1817" s="6"/>
      <c r="J1817" s="6"/>
      <c r="K1817" s="6"/>
      <c r="L1817" s="6"/>
      <c r="M1817" s="6"/>
      <c r="N1817" s="6"/>
      <c r="O1817" s="6">
        <v>208.9476</v>
      </c>
      <c r="P1817" s="6">
        <v>657.3</v>
      </c>
      <c r="Q1817" s="6"/>
      <c r="R1817" s="6"/>
      <c r="S1817" s="6">
        <v>51.3</v>
      </c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 ht="14" customHeight="1" spans="1:35">
      <c r="A1818" s="5">
        <v>42319</v>
      </c>
      <c r="B1818" s="6">
        <v>709.5</v>
      </c>
      <c r="C1818" s="6">
        <v>707.5</v>
      </c>
      <c r="D1818" s="6">
        <v>246340</v>
      </c>
      <c r="E1818" s="6">
        <v>529069.15</v>
      </c>
      <c r="F1818" s="6">
        <v>633</v>
      </c>
      <c r="G1818" s="6"/>
      <c r="H1818" s="6"/>
      <c r="I1818" s="6"/>
      <c r="J1818" s="6"/>
      <c r="K1818" s="6"/>
      <c r="L1818" s="6"/>
      <c r="M1818" s="6"/>
      <c r="N1818" s="6"/>
      <c r="O1818" s="6">
        <v>207.0454</v>
      </c>
      <c r="P1818" s="6">
        <v>657.3</v>
      </c>
      <c r="Q1818" s="6"/>
      <c r="R1818" s="6"/>
      <c r="S1818" s="6">
        <v>51.18</v>
      </c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 ht="14" customHeight="1" spans="1:35">
      <c r="A1819" s="5">
        <v>42320</v>
      </c>
      <c r="B1819" s="6">
        <v>702.5</v>
      </c>
      <c r="C1819" s="6">
        <v>703.5</v>
      </c>
      <c r="D1819" s="6">
        <v>269178</v>
      </c>
      <c r="E1819" s="6">
        <v>921683.02</v>
      </c>
      <c r="F1819" s="6">
        <v>633</v>
      </c>
      <c r="G1819" s="6"/>
      <c r="H1819" s="6"/>
      <c r="I1819" s="6"/>
      <c r="J1819" s="6"/>
      <c r="K1819" s="6"/>
      <c r="L1819" s="6"/>
      <c r="M1819" s="6"/>
      <c r="N1819" s="6"/>
      <c r="O1819" s="6">
        <v>205.8749</v>
      </c>
      <c r="P1819" s="6">
        <v>657.3</v>
      </c>
      <c r="Q1819" s="6"/>
      <c r="R1819" s="6"/>
      <c r="S1819" s="6">
        <v>51.2</v>
      </c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 ht="14" customHeight="1" spans="1:35">
      <c r="A1820" s="5">
        <v>42321</v>
      </c>
      <c r="B1820" s="6">
        <v>706.5</v>
      </c>
      <c r="C1820" s="6">
        <v>707</v>
      </c>
      <c r="D1820" s="6">
        <v>261182</v>
      </c>
      <c r="E1820" s="6">
        <v>656421.92</v>
      </c>
      <c r="F1820" s="6">
        <v>633</v>
      </c>
      <c r="G1820" s="6"/>
      <c r="H1820" s="6"/>
      <c r="I1820" s="6"/>
      <c r="J1820" s="6"/>
      <c r="K1820" s="6"/>
      <c r="L1820" s="6"/>
      <c r="M1820" s="6"/>
      <c r="N1820" s="6"/>
      <c r="O1820" s="6">
        <v>206.8991</v>
      </c>
      <c r="P1820" s="6">
        <v>657.3</v>
      </c>
      <c r="Q1820" s="6"/>
      <c r="R1820" s="6"/>
      <c r="S1820" s="6">
        <v>51.24</v>
      </c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 ht="14" customHeight="1" spans="1:35">
      <c r="A1821" s="5">
        <v>42322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51.24</v>
      </c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 ht="14" customHeight="1" spans="1:35">
      <c r="A1822" s="5">
        <v>42323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>
        <v>51.24</v>
      </c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 ht="14" customHeight="1" spans="1:35">
      <c r="A1823" s="5">
        <v>42324</v>
      </c>
      <c r="B1823" s="6">
        <v>701.5</v>
      </c>
      <c r="C1823" s="6">
        <v>704</v>
      </c>
      <c r="D1823" s="6">
        <v>283482</v>
      </c>
      <c r="E1823" s="6">
        <v>999252.43</v>
      </c>
      <c r="F1823" s="6">
        <v>628.75</v>
      </c>
      <c r="G1823" s="6"/>
      <c r="H1823" s="6"/>
      <c r="I1823" s="6"/>
      <c r="J1823" s="6"/>
      <c r="K1823" s="6"/>
      <c r="L1823" s="6"/>
      <c r="M1823" s="6"/>
      <c r="N1823" s="6"/>
      <c r="O1823" s="6">
        <v>206.0212</v>
      </c>
      <c r="P1823" s="6">
        <v>657.3</v>
      </c>
      <c r="Q1823" s="6"/>
      <c r="R1823" s="6"/>
      <c r="S1823" s="6">
        <v>51.27</v>
      </c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 ht="14" customHeight="1" spans="1:35">
      <c r="A1824" s="5">
        <v>42325</v>
      </c>
      <c r="B1824" s="6">
        <v>703</v>
      </c>
      <c r="C1824" s="6">
        <v>705</v>
      </c>
      <c r="D1824" s="6">
        <v>289690</v>
      </c>
      <c r="E1824" s="6">
        <v>734149.11</v>
      </c>
      <c r="F1824" s="6">
        <v>628.75</v>
      </c>
      <c r="G1824" s="6"/>
      <c r="H1824" s="6"/>
      <c r="I1824" s="6"/>
      <c r="J1824" s="6"/>
      <c r="K1824" s="6"/>
      <c r="L1824" s="6"/>
      <c r="M1824" s="6"/>
      <c r="N1824" s="6"/>
      <c r="O1824" s="6">
        <v>206.3138</v>
      </c>
      <c r="P1824" s="6">
        <v>657.3</v>
      </c>
      <c r="Q1824" s="6"/>
      <c r="R1824" s="6"/>
      <c r="S1824" s="6">
        <v>51.12</v>
      </c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 ht="14" customHeight="1" spans="1:35">
      <c r="A1825" s="5">
        <v>42326</v>
      </c>
      <c r="B1825" s="6">
        <v>703</v>
      </c>
      <c r="C1825" s="6">
        <v>705</v>
      </c>
      <c r="D1825" s="6">
        <v>293486</v>
      </c>
      <c r="E1825" s="6">
        <v>601015.76</v>
      </c>
      <c r="F1825" s="6">
        <v>624</v>
      </c>
      <c r="G1825" s="6"/>
      <c r="H1825" s="6"/>
      <c r="I1825" s="6"/>
      <c r="J1825" s="6"/>
      <c r="K1825" s="6"/>
      <c r="L1825" s="6"/>
      <c r="M1825" s="6"/>
      <c r="N1825" s="6"/>
      <c r="O1825" s="6">
        <v>206.3138</v>
      </c>
      <c r="P1825" s="6">
        <v>654.2</v>
      </c>
      <c r="Q1825" s="6"/>
      <c r="R1825" s="6"/>
      <c r="S1825" s="6">
        <v>51.02</v>
      </c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 ht="14" customHeight="1" spans="1:35">
      <c r="A1826" s="5">
        <v>42327</v>
      </c>
      <c r="B1826" s="6">
        <v>684.5</v>
      </c>
      <c r="C1826" s="6">
        <v>675</v>
      </c>
      <c r="D1826" s="6">
        <v>290418</v>
      </c>
      <c r="E1826" s="6">
        <v>2043821.4</v>
      </c>
      <c r="F1826" s="6">
        <v>616</v>
      </c>
      <c r="G1826" s="6"/>
      <c r="H1826" s="6"/>
      <c r="I1826" s="6"/>
      <c r="J1826" s="6"/>
      <c r="K1826" s="6"/>
      <c r="L1826" s="6"/>
      <c r="M1826" s="6"/>
      <c r="N1826" s="6"/>
      <c r="O1826" s="6">
        <v>197.5345</v>
      </c>
      <c r="P1826" s="6">
        <v>654.2</v>
      </c>
      <c r="Q1826" s="6"/>
      <c r="R1826" s="6"/>
      <c r="S1826" s="6">
        <v>50.92</v>
      </c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 ht="14" customHeight="1" spans="1:35">
      <c r="A1827" s="5">
        <v>42328</v>
      </c>
      <c r="B1827" s="6">
        <v>676.5</v>
      </c>
      <c r="C1827" s="6">
        <v>677</v>
      </c>
      <c r="D1827" s="6">
        <v>266824</v>
      </c>
      <c r="E1827" s="6">
        <v>2822053.23</v>
      </c>
      <c r="F1827" s="6">
        <v>616</v>
      </c>
      <c r="G1827" s="6"/>
      <c r="H1827" s="6"/>
      <c r="I1827" s="6"/>
      <c r="J1827" s="6"/>
      <c r="K1827" s="6"/>
      <c r="L1827" s="6"/>
      <c r="M1827" s="6"/>
      <c r="N1827" s="6"/>
      <c r="O1827" s="6">
        <v>198.1198</v>
      </c>
      <c r="P1827" s="6">
        <v>654.2</v>
      </c>
      <c r="Q1827" s="6"/>
      <c r="R1827" s="6"/>
      <c r="S1827" s="6">
        <v>50.89</v>
      </c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 ht="14" customHeight="1" spans="1:35">
      <c r="A1828" s="5">
        <v>42329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50.89</v>
      </c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 ht="14" customHeight="1" spans="1:35">
      <c r="A1829" s="5">
        <v>42330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>
        <v>50.89</v>
      </c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 ht="14" customHeight="1" spans="1:35">
      <c r="A1830" s="5">
        <v>42331</v>
      </c>
      <c r="B1830" s="6">
        <v>680.5</v>
      </c>
      <c r="C1830" s="6">
        <v>681.5</v>
      </c>
      <c r="D1830" s="6">
        <v>258962</v>
      </c>
      <c r="E1830" s="6">
        <v>1514787.41</v>
      </c>
      <c r="F1830" s="6">
        <v>616</v>
      </c>
      <c r="G1830" s="6"/>
      <c r="H1830" s="6"/>
      <c r="I1830" s="6"/>
      <c r="J1830" s="6"/>
      <c r="K1830" s="6"/>
      <c r="L1830" s="6"/>
      <c r="M1830" s="6"/>
      <c r="N1830" s="6"/>
      <c r="O1830" s="6">
        <v>199.4367</v>
      </c>
      <c r="P1830" s="6">
        <v>654.2</v>
      </c>
      <c r="Q1830" s="6"/>
      <c r="R1830" s="6"/>
      <c r="S1830" s="6">
        <v>50.76</v>
      </c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 ht="14" customHeight="1" spans="1:35">
      <c r="A1831" s="5">
        <v>42332</v>
      </c>
      <c r="B1831" s="6">
        <v>619</v>
      </c>
      <c r="C1831" s="6">
        <v>621</v>
      </c>
      <c r="D1831" s="6">
        <v>253014</v>
      </c>
      <c r="E1831" s="6">
        <v>1469488.15</v>
      </c>
      <c r="F1831" s="6">
        <v>616</v>
      </c>
      <c r="G1831" s="6"/>
      <c r="H1831" s="6"/>
      <c r="I1831" s="6"/>
      <c r="J1831" s="6"/>
      <c r="K1831" s="6"/>
      <c r="L1831" s="6"/>
      <c r="M1831" s="6"/>
      <c r="N1831" s="6"/>
      <c r="O1831" s="6">
        <v>203.2411</v>
      </c>
      <c r="P1831" s="6">
        <v>654.2</v>
      </c>
      <c r="Q1831" s="6"/>
      <c r="R1831" s="6"/>
      <c r="S1831" s="6">
        <v>50.76</v>
      </c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 ht="14" customHeight="1" spans="1:35">
      <c r="A1832" s="5">
        <v>42333</v>
      </c>
      <c r="B1832" s="6">
        <v>624.5</v>
      </c>
      <c r="C1832" s="6">
        <v>629.5</v>
      </c>
      <c r="D1832" s="6">
        <v>250578</v>
      </c>
      <c r="E1832" s="6">
        <v>1737478.14</v>
      </c>
      <c r="F1832" s="6">
        <v>615</v>
      </c>
      <c r="G1832" s="6"/>
      <c r="H1832" s="6"/>
      <c r="I1832" s="6"/>
      <c r="J1832" s="6"/>
      <c r="K1832" s="6"/>
      <c r="L1832" s="6"/>
      <c r="M1832" s="6"/>
      <c r="N1832" s="6"/>
      <c r="O1832" s="6">
        <v>205.4359</v>
      </c>
      <c r="P1832" s="6">
        <v>654.2</v>
      </c>
      <c r="Q1832" s="6"/>
      <c r="R1832" s="6"/>
      <c r="S1832" s="6">
        <v>50.66</v>
      </c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 ht="14" customHeight="1" spans="1:35">
      <c r="A1833" s="5">
        <v>42334</v>
      </c>
      <c r="B1833" s="6">
        <v>636.5</v>
      </c>
      <c r="C1833" s="6">
        <v>632</v>
      </c>
      <c r="D1833" s="6">
        <v>229574</v>
      </c>
      <c r="E1833" s="6">
        <v>2442633.85</v>
      </c>
      <c r="F1833" s="6">
        <v>615</v>
      </c>
      <c r="G1833" s="6"/>
      <c r="H1833" s="6"/>
      <c r="I1833" s="6"/>
      <c r="J1833" s="6"/>
      <c r="K1833" s="6"/>
      <c r="L1833" s="6"/>
      <c r="M1833" s="6"/>
      <c r="N1833" s="6"/>
      <c r="O1833" s="6">
        <v>206.0212</v>
      </c>
      <c r="P1833" s="6">
        <v>654.2</v>
      </c>
      <c r="Q1833" s="6"/>
      <c r="R1833" s="6"/>
      <c r="S1833" s="6">
        <v>50.62</v>
      </c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 ht="14" customHeight="1" spans="1:35">
      <c r="A1834" s="5">
        <v>42335</v>
      </c>
      <c r="B1834" s="6">
        <v>624</v>
      </c>
      <c r="C1834" s="6">
        <v>618</v>
      </c>
      <c r="D1834" s="6">
        <v>243992</v>
      </c>
      <c r="E1834" s="6">
        <v>1723866.07</v>
      </c>
      <c r="F1834" s="6">
        <v>615</v>
      </c>
      <c r="G1834" s="6"/>
      <c r="H1834" s="6"/>
      <c r="I1834" s="6"/>
      <c r="J1834" s="6"/>
      <c r="K1834" s="6"/>
      <c r="L1834" s="6"/>
      <c r="M1834" s="6"/>
      <c r="N1834" s="6"/>
      <c r="O1834" s="6">
        <v>201.0114</v>
      </c>
      <c r="P1834" s="6">
        <v>654.2</v>
      </c>
      <c r="Q1834" s="6"/>
      <c r="R1834" s="6"/>
      <c r="S1834" s="6">
        <v>50.62</v>
      </c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 ht="14" customHeight="1" spans="1:35">
      <c r="A1835" s="5">
        <v>42336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50.62</v>
      </c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 ht="14" customHeight="1" spans="1:35">
      <c r="A1836" s="5">
        <v>42337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>
        <v>50.62</v>
      </c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 ht="14" customHeight="1" spans="1:35">
      <c r="A1837" s="5">
        <v>42338</v>
      </c>
      <c r="B1837" s="6">
        <v>615</v>
      </c>
      <c r="C1837" s="6">
        <v>611.5</v>
      </c>
      <c r="D1837" s="6">
        <v>248022</v>
      </c>
      <c r="E1837" s="6">
        <v>1278423.5</v>
      </c>
      <c r="F1837" s="6">
        <v>615</v>
      </c>
      <c r="G1837" s="6">
        <v>3666</v>
      </c>
      <c r="H1837" s="6">
        <v>-7.8</v>
      </c>
      <c r="I1837" s="6">
        <v>41232</v>
      </c>
      <c r="J1837" s="6"/>
      <c r="K1837" s="6"/>
      <c r="L1837" s="6"/>
      <c r="M1837" s="6"/>
      <c r="N1837" s="6"/>
      <c r="O1837" s="6">
        <v>201.0442</v>
      </c>
      <c r="P1837" s="6">
        <v>654.2</v>
      </c>
      <c r="Q1837" s="6"/>
      <c r="R1837" s="6">
        <v>-16.8</v>
      </c>
      <c r="S1837" s="6">
        <v>50.64</v>
      </c>
      <c r="T1837" s="6">
        <v>84</v>
      </c>
      <c r="U1837" s="6">
        <v>-30.1</v>
      </c>
      <c r="V1837" s="6">
        <v>840</v>
      </c>
      <c r="W1837" s="6">
        <v>140.9369</v>
      </c>
      <c r="X1837" s="6"/>
      <c r="Y1837" s="6"/>
      <c r="Z1837" s="6"/>
      <c r="AA1837" s="6">
        <v>84</v>
      </c>
      <c r="AB1837" s="6">
        <v>161.0464</v>
      </c>
      <c r="AC1837" s="6">
        <v>88.9</v>
      </c>
      <c r="AD1837" s="6">
        <v>71.2</v>
      </c>
      <c r="AE1837" s="6">
        <v>69.6</v>
      </c>
      <c r="AF1837" s="6"/>
      <c r="AG1837" s="6"/>
      <c r="AH1837" s="6">
        <v>77.6</v>
      </c>
      <c r="AI1837" s="6"/>
    </row>
    <row r="1838" ht="14" customHeight="1" spans="1:35">
      <c r="A1838" s="5">
        <v>42339</v>
      </c>
      <c r="B1838" s="6">
        <v>612.5</v>
      </c>
      <c r="C1838" s="6">
        <v>613.5</v>
      </c>
      <c r="D1838" s="6">
        <v>249978</v>
      </c>
      <c r="E1838" s="6">
        <v>925371.14</v>
      </c>
      <c r="F1838" s="6">
        <v>604.5</v>
      </c>
      <c r="G1838" s="6"/>
      <c r="H1838" s="6"/>
      <c r="I1838" s="6"/>
      <c r="J1838" s="6"/>
      <c r="K1838" s="6"/>
      <c r="L1838" s="6"/>
      <c r="M1838" s="6"/>
      <c r="N1838" s="6"/>
      <c r="O1838" s="6">
        <v>201.4387</v>
      </c>
      <c r="P1838" s="6">
        <v>648.9</v>
      </c>
      <c r="Q1838" s="6"/>
      <c r="R1838" s="6"/>
      <c r="S1838" s="6">
        <v>50.45</v>
      </c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 ht="14" customHeight="1" spans="1:35">
      <c r="A1839" s="5">
        <v>42340</v>
      </c>
      <c r="B1839" s="6">
        <v>621.5</v>
      </c>
      <c r="C1839" s="6">
        <v>623</v>
      </c>
      <c r="D1839" s="6">
        <v>248104</v>
      </c>
      <c r="E1839" s="6">
        <v>1796358.14</v>
      </c>
      <c r="F1839" s="6">
        <v>604.5</v>
      </c>
      <c r="G1839" s="6"/>
      <c r="H1839" s="6"/>
      <c r="I1839" s="6"/>
      <c r="J1839" s="6"/>
      <c r="K1839" s="6"/>
      <c r="L1839" s="6"/>
      <c r="M1839" s="6"/>
      <c r="N1839" s="6"/>
      <c r="O1839" s="6">
        <v>203.9341</v>
      </c>
      <c r="P1839" s="6">
        <v>645.2</v>
      </c>
      <c r="Q1839" s="6"/>
      <c r="R1839" s="6"/>
      <c r="S1839" s="6">
        <v>50.45</v>
      </c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 ht="14" customHeight="1" spans="1:35">
      <c r="A1840" s="5">
        <v>42341</v>
      </c>
      <c r="B1840" s="6">
        <v>620</v>
      </c>
      <c r="C1840" s="6">
        <v>616.5</v>
      </c>
      <c r="D1840" s="6">
        <v>245610</v>
      </c>
      <c r="E1840" s="6">
        <v>894787.48</v>
      </c>
      <c r="F1840" s="6">
        <v>603.75</v>
      </c>
      <c r="G1840" s="6"/>
      <c r="H1840" s="6"/>
      <c r="I1840" s="6"/>
      <c r="J1840" s="6"/>
      <c r="K1840" s="6"/>
      <c r="L1840" s="6"/>
      <c r="M1840" s="6"/>
      <c r="N1840" s="6"/>
      <c r="O1840" s="6">
        <v>201.8064</v>
      </c>
      <c r="P1840" s="6">
        <v>642.7</v>
      </c>
      <c r="Q1840" s="6"/>
      <c r="R1840" s="6"/>
      <c r="S1840" s="6">
        <v>50.05</v>
      </c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 ht="14" customHeight="1" spans="1:35">
      <c r="A1841" s="5">
        <v>42342</v>
      </c>
      <c r="B1841" s="6">
        <v>610</v>
      </c>
      <c r="C1841" s="6">
        <v>611.5</v>
      </c>
      <c r="D1841" s="6">
        <v>248170</v>
      </c>
      <c r="E1841" s="6">
        <v>1688183.1</v>
      </c>
      <c r="F1841" s="6">
        <v>603.75</v>
      </c>
      <c r="G1841" s="6"/>
      <c r="H1841" s="6"/>
      <c r="I1841" s="6"/>
      <c r="J1841" s="6"/>
      <c r="K1841" s="6"/>
      <c r="L1841" s="6"/>
      <c r="M1841" s="6"/>
      <c r="N1841" s="6"/>
      <c r="O1841" s="6">
        <v>200.1697</v>
      </c>
      <c r="P1841" s="6">
        <v>641.7</v>
      </c>
      <c r="Q1841" s="6"/>
      <c r="R1841" s="6"/>
      <c r="S1841" s="6">
        <v>50.02</v>
      </c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 ht="14" customHeight="1" spans="1:35">
      <c r="A1842" s="5">
        <v>42343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50.02</v>
      </c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 ht="14" customHeight="1" spans="1:35">
      <c r="A1843" s="5">
        <v>42344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>
        <v>50.02</v>
      </c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 ht="14" customHeight="1" spans="1:35">
      <c r="A1844" s="5">
        <v>42345</v>
      </c>
      <c r="B1844" s="6">
        <v>614.5</v>
      </c>
      <c r="C1844" s="6">
        <v>617</v>
      </c>
      <c r="D1844" s="6">
        <v>246330</v>
      </c>
      <c r="E1844" s="6">
        <v>793278.17</v>
      </c>
      <c r="F1844" s="6">
        <v>595.75</v>
      </c>
      <c r="G1844" s="6"/>
      <c r="H1844" s="6"/>
      <c r="I1844" s="6"/>
      <c r="J1844" s="6"/>
      <c r="K1844" s="6"/>
      <c r="L1844" s="6"/>
      <c r="M1844" s="6"/>
      <c r="N1844" s="6"/>
      <c r="O1844" s="6">
        <v>201.97</v>
      </c>
      <c r="P1844" s="6"/>
      <c r="Q1844" s="6"/>
      <c r="R1844" s="6"/>
      <c r="S1844" s="6">
        <v>49.98</v>
      </c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 ht="14" customHeight="1" spans="1:35">
      <c r="A1845" s="5">
        <v>42346</v>
      </c>
      <c r="B1845" s="6">
        <v>610.5</v>
      </c>
      <c r="C1845" s="6">
        <v>612.5</v>
      </c>
      <c r="D1845" s="6">
        <v>242754</v>
      </c>
      <c r="E1845" s="6">
        <v>1011916.66</v>
      </c>
      <c r="F1845" s="6">
        <v>595.75</v>
      </c>
      <c r="G1845" s="6"/>
      <c r="H1845" s="6"/>
      <c r="I1845" s="6"/>
      <c r="J1845" s="6"/>
      <c r="K1845" s="6"/>
      <c r="L1845" s="6"/>
      <c r="M1845" s="6"/>
      <c r="N1845" s="6"/>
      <c r="O1845" s="6">
        <v>200.497</v>
      </c>
      <c r="P1845" s="6"/>
      <c r="Q1845" s="6"/>
      <c r="R1845" s="6"/>
      <c r="S1845" s="6">
        <v>49.75</v>
      </c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 ht="14" customHeight="1" spans="1:35">
      <c r="A1846" s="5">
        <v>42347</v>
      </c>
      <c r="B1846" s="6">
        <v>609</v>
      </c>
      <c r="C1846" s="6">
        <v>607.5</v>
      </c>
      <c r="D1846" s="6">
        <v>248856</v>
      </c>
      <c r="E1846" s="6">
        <v>941642.83</v>
      </c>
      <c r="F1846" s="6">
        <v>595.75</v>
      </c>
      <c r="G1846" s="6"/>
      <c r="H1846" s="6"/>
      <c r="I1846" s="6"/>
      <c r="J1846" s="6"/>
      <c r="K1846" s="6"/>
      <c r="L1846" s="6"/>
      <c r="M1846" s="6"/>
      <c r="N1846" s="6"/>
      <c r="O1846" s="6">
        <v>198.8603</v>
      </c>
      <c r="P1846" s="6">
        <v>641.7</v>
      </c>
      <c r="Q1846" s="6"/>
      <c r="R1846" s="6"/>
      <c r="S1846" s="6">
        <v>49.71</v>
      </c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 ht="14" customHeight="1" spans="1:35">
      <c r="A1847" s="5">
        <v>42348</v>
      </c>
      <c r="B1847" s="6">
        <v>606</v>
      </c>
      <c r="C1847" s="6">
        <v>606.5</v>
      </c>
      <c r="D1847" s="6">
        <v>249970</v>
      </c>
      <c r="E1847" s="6">
        <v>755621.49</v>
      </c>
      <c r="F1847" s="6">
        <v>592.75</v>
      </c>
      <c r="G1847" s="6"/>
      <c r="H1847" s="6"/>
      <c r="I1847" s="6"/>
      <c r="J1847" s="6"/>
      <c r="K1847" s="6"/>
      <c r="L1847" s="6"/>
      <c r="M1847" s="6"/>
      <c r="N1847" s="6"/>
      <c r="O1847" s="6">
        <v>198.533</v>
      </c>
      <c r="P1847" s="6"/>
      <c r="Q1847" s="6"/>
      <c r="R1847" s="6"/>
      <c r="S1847" s="6">
        <v>49.7</v>
      </c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 ht="14" customHeight="1" spans="1:35">
      <c r="A1848" s="5">
        <v>42349</v>
      </c>
      <c r="B1848" s="6">
        <v>607</v>
      </c>
      <c r="C1848" s="6">
        <v>610.5</v>
      </c>
      <c r="D1848" s="6">
        <v>241200</v>
      </c>
      <c r="E1848" s="6">
        <v>652413.16</v>
      </c>
      <c r="F1848" s="6">
        <v>592.75</v>
      </c>
      <c r="G1848" s="6"/>
      <c r="H1848" s="6"/>
      <c r="I1848" s="6"/>
      <c r="J1848" s="6"/>
      <c r="K1848" s="6"/>
      <c r="L1848" s="6"/>
      <c r="M1848" s="6"/>
      <c r="N1848" s="6"/>
      <c r="O1848" s="6">
        <v>199.8423</v>
      </c>
      <c r="P1848" s="6">
        <v>638.8</v>
      </c>
      <c r="Q1848" s="6"/>
      <c r="R1848" s="6"/>
      <c r="S1848" s="6">
        <v>49.68</v>
      </c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 ht="14" customHeight="1" spans="1:35">
      <c r="A1849" s="5">
        <v>42350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49.68</v>
      </c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 ht="14" customHeight="1" spans="1:35">
      <c r="A1850" s="5">
        <v>42351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>
        <v>49.68</v>
      </c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 ht="14" customHeight="1" spans="1:35">
      <c r="A1851" s="5">
        <v>42352</v>
      </c>
      <c r="B1851" s="6">
        <v>614.5</v>
      </c>
      <c r="C1851" s="6">
        <v>615</v>
      </c>
      <c r="D1851" s="6">
        <v>241564</v>
      </c>
      <c r="E1851" s="6">
        <v>951935.27</v>
      </c>
      <c r="F1851" s="6">
        <v>592.75</v>
      </c>
      <c r="G1851" s="6"/>
      <c r="H1851" s="6"/>
      <c r="I1851" s="6"/>
      <c r="J1851" s="6"/>
      <c r="K1851" s="6"/>
      <c r="L1851" s="6"/>
      <c r="M1851" s="6"/>
      <c r="N1851" s="6"/>
      <c r="O1851" s="6">
        <v>201.3154</v>
      </c>
      <c r="P1851" s="6">
        <v>636.7</v>
      </c>
      <c r="Q1851" s="6"/>
      <c r="R1851" s="6"/>
      <c r="S1851" s="6">
        <v>49.53</v>
      </c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 ht="14" customHeight="1" spans="1:35">
      <c r="A1852" s="5">
        <v>42353</v>
      </c>
      <c r="B1852" s="6">
        <v>618</v>
      </c>
      <c r="C1852" s="6">
        <v>615.5</v>
      </c>
      <c r="D1852" s="6">
        <v>231372</v>
      </c>
      <c r="E1852" s="6">
        <v>1003585.14</v>
      </c>
      <c r="F1852" s="6">
        <v>592.75</v>
      </c>
      <c r="G1852" s="6"/>
      <c r="H1852" s="6"/>
      <c r="I1852" s="6"/>
      <c r="J1852" s="6"/>
      <c r="K1852" s="6"/>
      <c r="L1852" s="6"/>
      <c r="M1852" s="6"/>
      <c r="N1852" s="6"/>
      <c r="O1852" s="6">
        <v>201.479</v>
      </c>
      <c r="P1852" s="6">
        <v>629.3</v>
      </c>
      <c r="Q1852" s="6"/>
      <c r="R1852" s="6"/>
      <c r="S1852" s="6">
        <v>49.36</v>
      </c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 ht="14" customHeight="1" spans="1:35">
      <c r="A1853" s="5">
        <v>42354</v>
      </c>
      <c r="B1853" s="6">
        <v>617.5</v>
      </c>
      <c r="C1853" s="6">
        <v>617.5</v>
      </c>
      <c r="D1853" s="6">
        <v>227438</v>
      </c>
      <c r="E1853" s="6">
        <v>448428.8</v>
      </c>
      <c r="F1853" s="6">
        <v>592.75</v>
      </c>
      <c r="G1853" s="6"/>
      <c r="H1853" s="6"/>
      <c r="I1853" s="6"/>
      <c r="J1853" s="6"/>
      <c r="K1853" s="6"/>
      <c r="L1853" s="6"/>
      <c r="M1853" s="6"/>
      <c r="N1853" s="6"/>
      <c r="O1853" s="6">
        <v>202.1337</v>
      </c>
      <c r="P1853" s="6"/>
      <c r="Q1853" s="6"/>
      <c r="R1853" s="6"/>
      <c r="S1853" s="6">
        <v>49.37</v>
      </c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 ht="14" customHeight="1" spans="1:35">
      <c r="A1854" s="5">
        <v>42355</v>
      </c>
      <c r="B1854" s="6">
        <v>621.5</v>
      </c>
      <c r="C1854" s="6">
        <v>617.5</v>
      </c>
      <c r="D1854" s="6">
        <v>237250</v>
      </c>
      <c r="E1854" s="6">
        <v>887865.64</v>
      </c>
      <c r="F1854" s="6">
        <v>592.75</v>
      </c>
      <c r="G1854" s="6"/>
      <c r="H1854" s="6"/>
      <c r="I1854" s="6"/>
      <c r="J1854" s="6"/>
      <c r="K1854" s="6"/>
      <c r="L1854" s="6"/>
      <c r="M1854" s="6"/>
      <c r="N1854" s="6"/>
      <c r="O1854" s="6">
        <v>202.1337</v>
      </c>
      <c r="P1854" s="6">
        <v>629.3</v>
      </c>
      <c r="Q1854" s="6"/>
      <c r="R1854" s="6"/>
      <c r="S1854" s="6">
        <v>49.37</v>
      </c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 ht="14" customHeight="1" spans="1:35">
      <c r="A1855" s="5">
        <v>42356</v>
      </c>
      <c r="B1855" s="6">
        <v>625</v>
      </c>
      <c r="C1855" s="6">
        <v>630</v>
      </c>
      <c r="D1855" s="6">
        <v>234468</v>
      </c>
      <c r="E1855" s="6">
        <v>892786.15</v>
      </c>
      <c r="F1855" s="6">
        <v>592.75</v>
      </c>
      <c r="G1855" s="6"/>
      <c r="H1855" s="6"/>
      <c r="I1855" s="6"/>
      <c r="J1855" s="6"/>
      <c r="K1855" s="6"/>
      <c r="L1855" s="6"/>
      <c r="M1855" s="6"/>
      <c r="N1855" s="6"/>
      <c r="O1855" s="6">
        <v>206.2255</v>
      </c>
      <c r="P1855" s="6">
        <v>629.3</v>
      </c>
      <c r="Q1855" s="6"/>
      <c r="R1855" s="6"/>
      <c r="S1855" s="6">
        <v>49.37</v>
      </c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 ht="14" customHeight="1" spans="1:35">
      <c r="A1856" s="5">
        <v>42357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49.37</v>
      </c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 ht="14" customHeight="1" spans="1:35">
      <c r="A1857" s="5">
        <v>42358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>
        <v>49.37</v>
      </c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 ht="14" customHeight="1" spans="1:35">
      <c r="A1858" s="5">
        <v>42359</v>
      </c>
      <c r="B1858" s="6">
        <v>636.5</v>
      </c>
      <c r="C1858" s="6">
        <v>640</v>
      </c>
      <c r="D1858" s="6">
        <v>222404</v>
      </c>
      <c r="E1858" s="6">
        <v>1715397.81</v>
      </c>
      <c r="F1858" s="6">
        <v>592.75</v>
      </c>
      <c r="G1858" s="6"/>
      <c r="H1858" s="6"/>
      <c r="I1858" s="6"/>
      <c r="J1858" s="6"/>
      <c r="K1858" s="6"/>
      <c r="L1858" s="6"/>
      <c r="M1858" s="6"/>
      <c r="N1858" s="6"/>
      <c r="O1858" s="6">
        <v>209.4989</v>
      </c>
      <c r="P1858" s="6"/>
      <c r="Q1858" s="6"/>
      <c r="R1858" s="6"/>
      <c r="S1858" s="6">
        <v>49.31</v>
      </c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 ht="14" customHeight="1" spans="1:35">
      <c r="A1859" s="5">
        <v>42360</v>
      </c>
      <c r="B1859" s="6">
        <v>635.5</v>
      </c>
      <c r="C1859" s="6">
        <v>637.5</v>
      </c>
      <c r="D1859" s="6">
        <v>222818</v>
      </c>
      <c r="E1859" s="6">
        <v>1085561.8</v>
      </c>
      <c r="F1859" s="6">
        <v>583</v>
      </c>
      <c r="G1859" s="6"/>
      <c r="H1859" s="6"/>
      <c r="I1859" s="6"/>
      <c r="J1859" s="6"/>
      <c r="K1859" s="6"/>
      <c r="L1859" s="6"/>
      <c r="M1859" s="6"/>
      <c r="N1859" s="6"/>
      <c r="O1859" s="6">
        <v>208.6806</v>
      </c>
      <c r="P1859" s="6">
        <v>629.3</v>
      </c>
      <c r="Q1859" s="6"/>
      <c r="R1859" s="6"/>
      <c r="S1859" s="6">
        <v>49.13</v>
      </c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 ht="14" customHeight="1" spans="1:35">
      <c r="A1860" s="5">
        <v>42361</v>
      </c>
      <c r="B1860" s="6">
        <v>635</v>
      </c>
      <c r="C1860" s="6">
        <v>635</v>
      </c>
      <c r="D1860" s="6">
        <v>211806</v>
      </c>
      <c r="E1860" s="6">
        <v>718096.75</v>
      </c>
      <c r="F1860" s="6">
        <v>583</v>
      </c>
      <c r="G1860" s="6"/>
      <c r="H1860" s="6"/>
      <c r="I1860" s="6"/>
      <c r="J1860" s="6"/>
      <c r="K1860" s="6"/>
      <c r="L1860" s="6"/>
      <c r="M1860" s="6"/>
      <c r="N1860" s="6"/>
      <c r="O1860" s="6">
        <v>207.8622</v>
      </c>
      <c r="P1860" s="6">
        <v>627</v>
      </c>
      <c r="Q1860" s="6"/>
      <c r="R1860" s="6"/>
      <c r="S1860" s="6">
        <v>49.13</v>
      </c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 ht="14" customHeight="1" spans="1:35">
      <c r="A1861" s="5">
        <v>42362</v>
      </c>
      <c r="B1861" s="6">
        <v>633.5</v>
      </c>
      <c r="C1861" s="6">
        <v>629</v>
      </c>
      <c r="D1861" s="6">
        <v>209870</v>
      </c>
      <c r="E1861" s="6">
        <v>994427.51</v>
      </c>
      <c r="F1861" s="6">
        <v>583</v>
      </c>
      <c r="G1861" s="6"/>
      <c r="H1861" s="6"/>
      <c r="I1861" s="6"/>
      <c r="J1861" s="6"/>
      <c r="K1861" s="6"/>
      <c r="L1861" s="6"/>
      <c r="M1861" s="6"/>
      <c r="N1861" s="6"/>
      <c r="O1861" s="6">
        <v>205.8981</v>
      </c>
      <c r="P1861" s="6">
        <v>627</v>
      </c>
      <c r="Q1861" s="6"/>
      <c r="R1861" s="6"/>
      <c r="S1861" s="6">
        <v>49.16</v>
      </c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 ht="14" customHeight="1" spans="1:35">
      <c r="A1862" s="5">
        <v>42363</v>
      </c>
      <c r="B1862" s="6">
        <v>629.5</v>
      </c>
      <c r="C1862" s="6">
        <v>631.5</v>
      </c>
      <c r="D1862" s="6">
        <v>204788</v>
      </c>
      <c r="E1862" s="6">
        <v>708641.38</v>
      </c>
      <c r="F1862" s="6">
        <v>583</v>
      </c>
      <c r="G1862" s="6"/>
      <c r="H1862" s="6"/>
      <c r="I1862" s="6"/>
      <c r="J1862" s="6"/>
      <c r="K1862" s="6"/>
      <c r="L1862" s="6"/>
      <c r="M1862" s="6"/>
      <c r="N1862" s="6"/>
      <c r="O1862" s="6">
        <v>206.7165</v>
      </c>
      <c r="P1862" s="6">
        <v>627</v>
      </c>
      <c r="Q1862" s="6"/>
      <c r="R1862" s="6"/>
      <c r="S1862" s="6">
        <v>49.16</v>
      </c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 ht="14" customHeight="1" spans="1:35">
      <c r="A1863" s="5">
        <v>42364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49.16</v>
      </c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 ht="14" customHeight="1" spans="1:35">
      <c r="A1864" s="5">
        <v>42365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>
        <v>49.16</v>
      </c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 ht="14" customHeight="1" spans="1:35">
      <c r="A1865" s="5">
        <v>42366</v>
      </c>
      <c r="B1865" s="6">
        <v>629.5</v>
      </c>
      <c r="C1865" s="6">
        <v>629</v>
      </c>
      <c r="D1865" s="6">
        <v>198192</v>
      </c>
      <c r="E1865" s="6">
        <v>617608.16</v>
      </c>
      <c r="F1865" s="6">
        <v>579.5</v>
      </c>
      <c r="G1865" s="6"/>
      <c r="H1865" s="6"/>
      <c r="I1865" s="6"/>
      <c r="J1865" s="6"/>
      <c r="K1865" s="6"/>
      <c r="L1865" s="6"/>
      <c r="M1865" s="6"/>
      <c r="N1865" s="6"/>
      <c r="O1865" s="6">
        <v>205.8981</v>
      </c>
      <c r="P1865" s="6">
        <v>624.5</v>
      </c>
      <c r="Q1865" s="6"/>
      <c r="R1865" s="6"/>
      <c r="S1865" s="6">
        <v>49.16</v>
      </c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 ht="14" customHeight="1" spans="1:35">
      <c r="A1866" s="5">
        <v>42367</v>
      </c>
      <c r="B1866" s="6">
        <v>636</v>
      </c>
      <c r="C1866" s="6">
        <v>641</v>
      </c>
      <c r="D1866" s="6">
        <v>201776</v>
      </c>
      <c r="E1866" s="6">
        <v>1048989.74</v>
      </c>
      <c r="F1866" s="6">
        <v>579.5</v>
      </c>
      <c r="G1866" s="6"/>
      <c r="H1866" s="6"/>
      <c r="I1866" s="6"/>
      <c r="J1866" s="6"/>
      <c r="K1866" s="6"/>
      <c r="L1866" s="6"/>
      <c r="M1866" s="6"/>
      <c r="N1866" s="6"/>
      <c r="O1866" s="6">
        <v>209.8263</v>
      </c>
      <c r="P1866" s="6"/>
      <c r="Q1866" s="6"/>
      <c r="R1866" s="6"/>
      <c r="S1866" s="6">
        <v>49.17</v>
      </c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 ht="14" customHeight="1" spans="1:35">
      <c r="A1867" s="5">
        <v>42368</v>
      </c>
      <c r="B1867" s="6">
        <v>647.5</v>
      </c>
      <c r="C1867" s="6">
        <v>644.5</v>
      </c>
      <c r="D1867" s="6">
        <v>192798</v>
      </c>
      <c r="E1867" s="6">
        <v>1524612.25</v>
      </c>
      <c r="F1867" s="6">
        <v>579.5</v>
      </c>
      <c r="G1867" s="6"/>
      <c r="H1867" s="6"/>
      <c r="I1867" s="6"/>
      <c r="J1867" s="6"/>
      <c r="K1867" s="6"/>
      <c r="L1867" s="6"/>
      <c r="M1867" s="6"/>
      <c r="N1867" s="6"/>
      <c r="O1867" s="6">
        <v>210.972</v>
      </c>
      <c r="P1867" s="6">
        <v>624.5</v>
      </c>
      <c r="Q1867" s="6"/>
      <c r="R1867" s="6"/>
      <c r="S1867" s="6">
        <v>49.38</v>
      </c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 ht="14" customHeight="1" spans="1:35">
      <c r="A1868" s="5">
        <v>42369</v>
      </c>
      <c r="B1868" s="6">
        <v>645</v>
      </c>
      <c r="C1868" s="6">
        <v>643</v>
      </c>
      <c r="D1868" s="6">
        <v>185776</v>
      </c>
      <c r="E1868" s="6">
        <v>1178351.85</v>
      </c>
      <c r="F1868" s="6">
        <v>579.5</v>
      </c>
      <c r="G1868" s="6">
        <v>3518</v>
      </c>
      <c r="H1868" s="6">
        <v>-14.3</v>
      </c>
      <c r="I1868" s="6">
        <v>44778</v>
      </c>
      <c r="J1868" s="6"/>
      <c r="K1868" s="6"/>
      <c r="L1868" s="6"/>
      <c r="M1868" s="6"/>
      <c r="N1868" s="6"/>
      <c r="O1868" s="6">
        <v>210.4809</v>
      </c>
      <c r="P1868" s="6">
        <v>624.5</v>
      </c>
      <c r="Q1868" s="6"/>
      <c r="R1868" s="6">
        <v>-17.4</v>
      </c>
      <c r="S1868" s="6">
        <v>49.32</v>
      </c>
      <c r="T1868" s="6">
        <v>145</v>
      </c>
      <c r="U1868" s="6">
        <v>-0.9</v>
      </c>
      <c r="V1868" s="6">
        <v>985</v>
      </c>
      <c r="W1868" s="6">
        <v>128.2497</v>
      </c>
      <c r="X1868" s="6"/>
      <c r="Y1868" s="6"/>
      <c r="Z1868" s="6"/>
      <c r="AA1868" s="6">
        <v>145</v>
      </c>
      <c r="AB1868" s="6">
        <v>156.2051</v>
      </c>
      <c r="AC1868" s="6">
        <v>142.7</v>
      </c>
      <c r="AD1868" s="6">
        <v>101.3</v>
      </c>
      <c r="AE1868" s="6">
        <v>57.4</v>
      </c>
      <c r="AF1868" s="6"/>
      <c r="AG1868" s="6"/>
      <c r="AH1868" s="6">
        <v>72.2</v>
      </c>
      <c r="AI1868" s="6"/>
    </row>
    <row r="1869" ht="14" customHeight="1" spans="1:35">
      <c r="A1869" s="5">
        <v>42370</v>
      </c>
      <c r="B1869" s="6"/>
      <c r="C1869" s="6"/>
      <c r="D1869" s="6"/>
      <c r="E1869" s="6"/>
      <c r="F1869" s="6">
        <v>579.5</v>
      </c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49.32</v>
      </c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 ht="14" customHeight="1" spans="1:35">
      <c r="A1870" s="5">
        <v>42371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49.32</v>
      </c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 ht="14" customHeight="1" spans="1:35">
      <c r="A1871" s="5">
        <v>42372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>
        <v>49.32</v>
      </c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 ht="14" customHeight="1" spans="1:35">
      <c r="A1872" s="5">
        <v>42373</v>
      </c>
      <c r="B1872" s="6">
        <v>641.5</v>
      </c>
      <c r="C1872" s="6">
        <v>636</v>
      </c>
      <c r="D1872" s="6">
        <v>177194</v>
      </c>
      <c r="E1872" s="6">
        <v>777154.43</v>
      </c>
      <c r="F1872" s="6">
        <v>579.5</v>
      </c>
      <c r="G1872" s="6"/>
      <c r="H1872" s="6"/>
      <c r="I1872" s="6"/>
      <c r="J1872" s="6"/>
      <c r="K1872" s="6"/>
      <c r="L1872" s="6"/>
      <c r="M1872" s="6"/>
      <c r="N1872" s="6"/>
      <c r="O1872" s="6">
        <v>208.1895</v>
      </c>
      <c r="P1872" s="6">
        <v>626.8</v>
      </c>
      <c r="Q1872" s="6"/>
      <c r="R1872" s="6"/>
      <c r="S1872" s="6">
        <v>49.32</v>
      </c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 ht="14" customHeight="1" spans="1:35">
      <c r="A1873" s="5">
        <v>42374</v>
      </c>
      <c r="B1873" s="6">
        <v>638</v>
      </c>
      <c r="C1873" s="6">
        <v>640</v>
      </c>
      <c r="D1873" s="6">
        <v>180030</v>
      </c>
      <c r="E1873" s="6">
        <v>689229.31</v>
      </c>
      <c r="F1873" s="6">
        <v>579.5</v>
      </c>
      <c r="G1873" s="6"/>
      <c r="H1873" s="6"/>
      <c r="I1873" s="6"/>
      <c r="J1873" s="6"/>
      <c r="K1873" s="6"/>
      <c r="L1873" s="6"/>
      <c r="M1873" s="6"/>
      <c r="N1873" s="6"/>
      <c r="O1873" s="6">
        <v>209.4989</v>
      </c>
      <c r="P1873" s="6">
        <v>626.8</v>
      </c>
      <c r="Q1873" s="6"/>
      <c r="R1873" s="6"/>
      <c r="S1873" s="6">
        <v>49.29</v>
      </c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 ht="14" customHeight="1" spans="1:35">
      <c r="A1874" s="5">
        <v>42375</v>
      </c>
      <c r="B1874" s="6">
        <v>630.5</v>
      </c>
      <c r="C1874" s="6">
        <v>625.5</v>
      </c>
      <c r="D1874" s="6">
        <v>186738</v>
      </c>
      <c r="E1874" s="6">
        <v>1155958.54</v>
      </c>
      <c r="F1874" s="6">
        <v>579.5</v>
      </c>
      <c r="G1874" s="6"/>
      <c r="H1874" s="6"/>
      <c r="I1874" s="6"/>
      <c r="J1874" s="6"/>
      <c r="K1874" s="6"/>
      <c r="L1874" s="6"/>
      <c r="M1874" s="6"/>
      <c r="N1874" s="6"/>
      <c r="O1874" s="6">
        <v>204.7525</v>
      </c>
      <c r="P1874" s="6">
        <v>626.6</v>
      </c>
      <c r="Q1874" s="6"/>
      <c r="R1874" s="6"/>
      <c r="S1874" s="6">
        <v>49.3</v>
      </c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 ht="14" customHeight="1" spans="1:35">
      <c r="A1875" s="5">
        <v>42376</v>
      </c>
      <c r="B1875" s="6">
        <v>623.5</v>
      </c>
      <c r="C1875" s="6">
        <v>621</v>
      </c>
      <c r="D1875" s="6">
        <v>184740</v>
      </c>
      <c r="E1875" s="6">
        <v>1018110.78</v>
      </c>
      <c r="F1875" s="6">
        <v>578.75</v>
      </c>
      <c r="G1875" s="6"/>
      <c r="H1875" s="6"/>
      <c r="I1875" s="6"/>
      <c r="J1875" s="6"/>
      <c r="K1875" s="6"/>
      <c r="L1875" s="6"/>
      <c r="M1875" s="6"/>
      <c r="N1875" s="6"/>
      <c r="O1875" s="6">
        <v>203.2794</v>
      </c>
      <c r="P1875" s="6">
        <v>625</v>
      </c>
      <c r="Q1875" s="6"/>
      <c r="R1875" s="6"/>
      <c r="S1875" s="6">
        <v>49.1</v>
      </c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 ht="14" customHeight="1" spans="1:35">
      <c r="A1876" s="5">
        <v>42377</v>
      </c>
      <c r="B1876" s="6">
        <v>623</v>
      </c>
      <c r="C1876" s="6">
        <v>624</v>
      </c>
      <c r="D1876" s="6">
        <v>179096</v>
      </c>
      <c r="E1876" s="6">
        <v>924465.36</v>
      </c>
      <c r="F1876" s="6">
        <v>578.75</v>
      </c>
      <c r="G1876" s="6"/>
      <c r="H1876" s="6"/>
      <c r="I1876" s="6"/>
      <c r="J1876" s="6"/>
      <c r="K1876" s="6"/>
      <c r="L1876" s="6"/>
      <c r="M1876" s="6"/>
      <c r="N1876" s="6"/>
      <c r="O1876" s="6">
        <v>204.2614</v>
      </c>
      <c r="P1876" s="6">
        <v>624.6</v>
      </c>
      <c r="Q1876" s="6"/>
      <c r="R1876" s="6"/>
      <c r="S1876" s="6">
        <v>49.05</v>
      </c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 ht="14" customHeight="1" spans="1:35">
      <c r="A1877" s="5">
        <v>42378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49.05</v>
      </c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 ht="14" customHeight="1" spans="1:35">
      <c r="A1878" s="5">
        <v>42379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>
        <v>49.05</v>
      </c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 ht="14" customHeight="1" spans="1:35">
      <c r="A1879" s="5">
        <v>42380</v>
      </c>
      <c r="B1879" s="6">
        <v>625</v>
      </c>
      <c r="C1879" s="6">
        <v>623.5</v>
      </c>
      <c r="D1879" s="6">
        <v>175052</v>
      </c>
      <c r="E1879" s="6">
        <v>768726.58</v>
      </c>
      <c r="F1879" s="6">
        <v>578.75</v>
      </c>
      <c r="G1879" s="6"/>
      <c r="H1879" s="6"/>
      <c r="I1879" s="6"/>
      <c r="J1879" s="6"/>
      <c r="K1879" s="6"/>
      <c r="L1879" s="6"/>
      <c r="M1879" s="6"/>
      <c r="N1879" s="6"/>
      <c r="O1879" s="6">
        <v>204.0978</v>
      </c>
      <c r="P1879" s="6">
        <v>624.4</v>
      </c>
      <c r="Q1879" s="6"/>
      <c r="R1879" s="6"/>
      <c r="S1879" s="6">
        <v>49.54</v>
      </c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 ht="14" customHeight="1" spans="1:35">
      <c r="A1880" s="5">
        <v>42381</v>
      </c>
      <c r="B1880" s="6">
        <v>618.5</v>
      </c>
      <c r="C1880" s="6">
        <v>612.5</v>
      </c>
      <c r="D1880" s="6">
        <v>185970</v>
      </c>
      <c r="E1880" s="6">
        <v>1169121.18</v>
      </c>
      <c r="F1880" s="6">
        <v>578.75</v>
      </c>
      <c r="G1880" s="6"/>
      <c r="H1880" s="6"/>
      <c r="I1880" s="6"/>
      <c r="J1880" s="6"/>
      <c r="K1880" s="6"/>
      <c r="L1880" s="6"/>
      <c r="M1880" s="6"/>
      <c r="N1880" s="6"/>
      <c r="O1880" s="6">
        <v>200.497</v>
      </c>
      <c r="P1880" s="6">
        <v>623.4</v>
      </c>
      <c r="Q1880" s="6"/>
      <c r="R1880" s="6"/>
      <c r="S1880" s="6">
        <v>49.52</v>
      </c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 ht="14" customHeight="1" spans="1:35">
      <c r="A1881" s="5">
        <v>42382</v>
      </c>
      <c r="B1881" s="6">
        <v>616</v>
      </c>
      <c r="C1881" s="6">
        <v>617</v>
      </c>
      <c r="D1881" s="6">
        <v>175864</v>
      </c>
      <c r="E1881" s="6">
        <v>1081647.89</v>
      </c>
      <c r="F1881" s="6">
        <v>578.75</v>
      </c>
      <c r="G1881" s="6"/>
      <c r="H1881" s="6"/>
      <c r="I1881" s="6"/>
      <c r="J1881" s="6"/>
      <c r="K1881" s="6"/>
      <c r="L1881" s="6"/>
      <c r="M1881" s="6"/>
      <c r="N1881" s="6"/>
      <c r="O1881" s="6">
        <v>201.97</v>
      </c>
      <c r="P1881" s="6">
        <v>622.3</v>
      </c>
      <c r="Q1881" s="6"/>
      <c r="R1881" s="6"/>
      <c r="S1881" s="6">
        <v>49.72</v>
      </c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 ht="14" customHeight="1" spans="1:35">
      <c r="A1882" s="5">
        <v>42383</v>
      </c>
      <c r="B1882" s="6">
        <v>616</v>
      </c>
      <c r="C1882" s="6">
        <v>621</v>
      </c>
      <c r="D1882" s="6">
        <v>168422</v>
      </c>
      <c r="E1882" s="6">
        <v>1188125.85</v>
      </c>
      <c r="F1882" s="6">
        <v>578.75</v>
      </c>
      <c r="G1882" s="6"/>
      <c r="H1882" s="6"/>
      <c r="I1882" s="6"/>
      <c r="J1882" s="6"/>
      <c r="K1882" s="6"/>
      <c r="L1882" s="6"/>
      <c r="M1882" s="6"/>
      <c r="N1882" s="6"/>
      <c r="O1882" s="6">
        <v>203.2794</v>
      </c>
      <c r="P1882" s="6">
        <v>621.5</v>
      </c>
      <c r="Q1882" s="6"/>
      <c r="R1882" s="6"/>
      <c r="S1882" s="6">
        <v>49.71</v>
      </c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 ht="14" customHeight="1" spans="1:35">
      <c r="A1883" s="5">
        <v>42384</v>
      </c>
      <c r="B1883" s="6">
        <v>627.5</v>
      </c>
      <c r="C1883" s="6">
        <v>626.5</v>
      </c>
      <c r="D1883" s="6">
        <v>162840</v>
      </c>
      <c r="E1883" s="6">
        <v>1377678.3</v>
      </c>
      <c r="F1883" s="6">
        <v>578.75</v>
      </c>
      <c r="G1883" s="6"/>
      <c r="H1883" s="6"/>
      <c r="I1883" s="6"/>
      <c r="J1883" s="6"/>
      <c r="K1883" s="6"/>
      <c r="L1883" s="6"/>
      <c r="M1883" s="6"/>
      <c r="N1883" s="6">
        <v>300</v>
      </c>
      <c r="O1883" s="6">
        <v>205.0798</v>
      </c>
      <c r="P1883" s="6">
        <v>621</v>
      </c>
      <c r="Q1883" s="6"/>
      <c r="R1883" s="6"/>
      <c r="S1883" s="6">
        <v>49.68</v>
      </c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 ht="14" customHeight="1" spans="1:35">
      <c r="A1884" s="5">
        <v>42385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>
        <v>49.68</v>
      </c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 ht="14" customHeight="1" spans="1:35">
      <c r="A1885" s="5">
        <v>42386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>
        <v>49.68</v>
      </c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 ht="14" customHeight="1" spans="1:35">
      <c r="A1886" s="5">
        <v>42387</v>
      </c>
      <c r="B1886" s="6">
        <v>634</v>
      </c>
      <c r="C1886" s="6">
        <v>639</v>
      </c>
      <c r="D1886" s="6">
        <v>157498</v>
      </c>
      <c r="E1886" s="6">
        <v>1597133.3</v>
      </c>
      <c r="F1886" s="6">
        <v>577.25</v>
      </c>
      <c r="G1886" s="6"/>
      <c r="H1886" s="6"/>
      <c r="I1886" s="6"/>
      <c r="J1886" s="6"/>
      <c r="K1886" s="6"/>
      <c r="L1886" s="6"/>
      <c r="M1886" s="6"/>
      <c r="N1886" s="6">
        <v>450</v>
      </c>
      <c r="O1886" s="6">
        <v>209.1716</v>
      </c>
      <c r="P1886" s="6">
        <v>620.2</v>
      </c>
      <c r="Q1886" s="6"/>
      <c r="R1886" s="6"/>
      <c r="S1886" s="6">
        <v>49.72</v>
      </c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 ht="14" customHeight="1" spans="1:35">
      <c r="A1887" s="5">
        <v>42388</v>
      </c>
      <c r="B1887" s="6">
        <v>637.5</v>
      </c>
      <c r="C1887" s="6">
        <v>641.5</v>
      </c>
      <c r="D1887" s="6">
        <v>163040</v>
      </c>
      <c r="E1887" s="6">
        <v>1118384.4</v>
      </c>
      <c r="F1887" s="6">
        <v>577.25</v>
      </c>
      <c r="G1887" s="6"/>
      <c r="H1887" s="6"/>
      <c r="I1887" s="6"/>
      <c r="J1887" s="6"/>
      <c r="K1887" s="6"/>
      <c r="L1887" s="6"/>
      <c r="M1887" s="6"/>
      <c r="N1887" s="6">
        <v>450</v>
      </c>
      <c r="O1887" s="6">
        <v>209.9899</v>
      </c>
      <c r="P1887" s="6">
        <v>620.2</v>
      </c>
      <c r="Q1887" s="6"/>
      <c r="R1887" s="6"/>
      <c r="S1887" s="6">
        <v>49.69</v>
      </c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 ht="14" customHeight="1" spans="1:35">
      <c r="A1888" s="5">
        <v>42389</v>
      </c>
      <c r="B1888" s="6">
        <v>635.5</v>
      </c>
      <c r="C1888" s="6">
        <v>633.5</v>
      </c>
      <c r="D1888" s="6">
        <v>167460</v>
      </c>
      <c r="E1888" s="6">
        <v>1114025.81</v>
      </c>
      <c r="F1888" s="6">
        <v>577.25</v>
      </c>
      <c r="G1888" s="6"/>
      <c r="H1888" s="6"/>
      <c r="I1888" s="6"/>
      <c r="J1888" s="6"/>
      <c r="K1888" s="6"/>
      <c r="L1888" s="6"/>
      <c r="M1888" s="6"/>
      <c r="N1888" s="6">
        <v>230</v>
      </c>
      <c r="O1888" s="6">
        <v>207.3712</v>
      </c>
      <c r="P1888" s="6">
        <v>620.2</v>
      </c>
      <c r="Q1888" s="6"/>
      <c r="R1888" s="6"/>
      <c r="S1888" s="6">
        <v>49.67</v>
      </c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 ht="14" customHeight="1" spans="1:35">
      <c r="A1889" s="5">
        <v>42390</v>
      </c>
      <c r="B1889" s="6">
        <v>636</v>
      </c>
      <c r="C1889" s="6">
        <v>637</v>
      </c>
      <c r="D1889" s="6">
        <v>166742</v>
      </c>
      <c r="E1889" s="6">
        <v>1118874.92</v>
      </c>
      <c r="F1889" s="6">
        <v>577.25</v>
      </c>
      <c r="G1889" s="6"/>
      <c r="H1889" s="6"/>
      <c r="I1889" s="6"/>
      <c r="J1889" s="6"/>
      <c r="K1889" s="6"/>
      <c r="L1889" s="6"/>
      <c r="M1889" s="6"/>
      <c r="N1889" s="6">
        <v>60</v>
      </c>
      <c r="O1889" s="6">
        <v>208.5169</v>
      </c>
      <c r="P1889" s="6">
        <v>619.8</v>
      </c>
      <c r="Q1889" s="6"/>
      <c r="R1889" s="6"/>
      <c r="S1889" s="6">
        <v>49.67</v>
      </c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 ht="14" customHeight="1" spans="1:35">
      <c r="A1890" s="5">
        <v>42391</v>
      </c>
      <c r="B1890" s="6">
        <v>646</v>
      </c>
      <c r="C1890" s="6">
        <v>646</v>
      </c>
      <c r="D1890" s="6">
        <v>182038</v>
      </c>
      <c r="E1890" s="6">
        <v>2095799.22</v>
      </c>
      <c r="F1890" s="6">
        <v>577.25</v>
      </c>
      <c r="G1890" s="6"/>
      <c r="H1890" s="6"/>
      <c r="I1890" s="6"/>
      <c r="J1890" s="6"/>
      <c r="K1890" s="6"/>
      <c r="L1890" s="6"/>
      <c r="M1890" s="6"/>
      <c r="N1890" s="6">
        <v>60</v>
      </c>
      <c r="O1890" s="6">
        <v>211.463</v>
      </c>
      <c r="P1890" s="6">
        <v>619.1</v>
      </c>
      <c r="Q1890" s="6"/>
      <c r="R1890" s="6"/>
      <c r="S1890" s="6">
        <v>49.64</v>
      </c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 ht="14" customHeight="1" spans="1:35">
      <c r="A1891" s="5">
        <v>42392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49.64</v>
      </c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 ht="14" customHeight="1" spans="1:35">
      <c r="A1892" s="5">
        <v>42393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>
        <v>49.64</v>
      </c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 ht="14" customHeight="1" spans="1:35">
      <c r="A1893" s="5">
        <v>42394</v>
      </c>
      <c r="B1893" s="6">
        <v>648.5</v>
      </c>
      <c r="C1893" s="6">
        <v>645</v>
      </c>
      <c r="D1893" s="6">
        <v>178894</v>
      </c>
      <c r="E1893" s="6">
        <v>1266081.56</v>
      </c>
      <c r="F1893" s="6">
        <v>577.25</v>
      </c>
      <c r="G1893" s="6"/>
      <c r="H1893" s="6"/>
      <c r="I1893" s="6"/>
      <c r="J1893" s="6"/>
      <c r="K1893" s="6"/>
      <c r="L1893" s="6"/>
      <c r="M1893" s="6"/>
      <c r="N1893" s="6">
        <v>0</v>
      </c>
      <c r="O1893" s="6">
        <v>211.1356</v>
      </c>
      <c r="P1893" s="6">
        <v>619.1</v>
      </c>
      <c r="Q1893" s="6"/>
      <c r="R1893" s="6"/>
      <c r="S1893" s="6">
        <v>49.66</v>
      </c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 ht="14" customHeight="1" spans="1:35">
      <c r="A1894" s="5">
        <v>42395</v>
      </c>
      <c r="B1894" s="6">
        <v>645</v>
      </c>
      <c r="C1894" s="6">
        <v>647.5</v>
      </c>
      <c r="D1894" s="6">
        <v>170530</v>
      </c>
      <c r="E1894" s="6">
        <v>1008310.01</v>
      </c>
      <c r="F1894" s="6">
        <v>577.25</v>
      </c>
      <c r="G1894" s="6"/>
      <c r="H1894" s="6"/>
      <c r="I1894" s="6"/>
      <c r="J1894" s="6"/>
      <c r="K1894" s="6"/>
      <c r="L1894" s="6"/>
      <c r="M1894" s="6"/>
      <c r="N1894" s="6"/>
      <c r="O1894" s="6">
        <v>211.954</v>
      </c>
      <c r="P1894" s="6">
        <v>619.4</v>
      </c>
      <c r="Q1894" s="6"/>
      <c r="R1894" s="6"/>
      <c r="S1894" s="6">
        <v>49.69</v>
      </c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 ht="14" customHeight="1" spans="1:35">
      <c r="A1895" s="5">
        <v>42396</v>
      </c>
      <c r="B1895" s="6">
        <v>650</v>
      </c>
      <c r="C1895" s="6">
        <v>653</v>
      </c>
      <c r="D1895" s="6">
        <v>173848</v>
      </c>
      <c r="E1895" s="6">
        <v>1117764.8</v>
      </c>
      <c r="F1895" s="6">
        <v>577.25</v>
      </c>
      <c r="G1895" s="6"/>
      <c r="H1895" s="6"/>
      <c r="I1895" s="6"/>
      <c r="J1895" s="6"/>
      <c r="K1895" s="6"/>
      <c r="L1895" s="6"/>
      <c r="M1895" s="6"/>
      <c r="N1895" s="6"/>
      <c r="O1895" s="6">
        <v>213.7544</v>
      </c>
      <c r="P1895" s="6">
        <v>619.4</v>
      </c>
      <c r="Q1895" s="6"/>
      <c r="R1895" s="6"/>
      <c r="S1895" s="6">
        <v>49.73</v>
      </c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 ht="14" customHeight="1" spans="1:35">
      <c r="A1896" s="5">
        <v>42397</v>
      </c>
      <c r="B1896" s="6">
        <v>648</v>
      </c>
      <c r="C1896" s="6">
        <v>644.5</v>
      </c>
      <c r="D1896" s="6">
        <v>166020</v>
      </c>
      <c r="E1896" s="6">
        <v>879976.78</v>
      </c>
      <c r="F1896" s="6">
        <v>577.25</v>
      </c>
      <c r="G1896" s="6"/>
      <c r="H1896" s="6"/>
      <c r="I1896" s="6"/>
      <c r="J1896" s="6"/>
      <c r="K1896" s="6"/>
      <c r="L1896" s="6"/>
      <c r="M1896" s="6"/>
      <c r="N1896" s="6"/>
      <c r="O1896" s="6">
        <v>210.972</v>
      </c>
      <c r="P1896" s="6">
        <v>618.7</v>
      </c>
      <c r="Q1896" s="6"/>
      <c r="R1896" s="6"/>
      <c r="S1896" s="6">
        <v>49.71</v>
      </c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 ht="14" customHeight="1" spans="1:35">
      <c r="A1897" s="5">
        <v>42398</v>
      </c>
      <c r="B1897" s="6">
        <v>641</v>
      </c>
      <c r="C1897" s="6">
        <v>639.5</v>
      </c>
      <c r="D1897" s="6">
        <v>162358</v>
      </c>
      <c r="E1897" s="6">
        <v>998943.11</v>
      </c>
      <c r="F1897" s="6">
        <v>577.25</v>
      </c>
      <c r="G1897" s="6"/>
      <c r="H1897" s="6"/>
      <c r="I1897" s="6"/>
      <c r="J1897" s="6"/>
      <c r="K1897" s="6"/>
      <c r="L1897" s="6"/>
      <c r="M1897" s="6"/>
      <c r="N1897" s="6"/>
      <c r="O1897" s="6">
        <v>209.3352</v>
      </c>
      <c r="P1897" s="6">
        <v>618</v>
      </c>
      <c r="Q1897" s="6"/>
      <c r="R1897" s="6"/>
      <c r="S1897" s="6">
        <v>49.82</v>
      </c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 ht="14" customHeight="1" spans="1:35">
      <c r="A1898" s="5">
        <v>42399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49.82</v>
      </c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 ht="14" customHeight="1" spans="1:35">
      <c r="A1899" s="5">
        <v>42400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>
        <v>-18.182</v>
      </c>
      <c r="S1899" s="6">
        <v>49.82</v>
      </c>
      <c r="T1899" s="6">
        <v>74</v>
      </c>
      <c r="U1899" s="6">
        <v>-52.5</v>
      </c>
      <c r="V1899" s="6">
        <v>74</v>
      </c>
      <c r="W1899" s="6">
        <v>117.0486</v>
      </c>
      <c r="X1899" s="6"/>
      <c r="Y1899" s="6"/>
      <c r="Z1899" s="6"/>
      <c r="AA1899" s="6">
        <v>74</v>
      </c>
      <c r="AB1899" s="6">
        <v>117.0486</v>
      </c>
      <c r="AC1899" s="6">
        <v>69</v>
      </c>
      <c r="AD1899" s="6">
        <v>49.5</v>
      </c>
      <c r="AE1899" s="6">
        <v>89.4</v>
      </c>
      <c r="AF1899" s="6">
        <v>41.1</v>
      </c>
      <c r="AG1899" s="6">
        <v>123.4</v>
      </c>
      <c r="AH1899" s="6">
        <v>70.6</v>
      </c>
      <c r="AI1899" s="6"/>
    </row>
    <row r="1900" ht="14" customHeight="1" spans="1:35">
      <c r="A1900" s="5">
        <v>42401</v>
      </c>
      <c r="B1900" s="6">
        <v>644.5</v>
      </c>
      <c r="C1900" s="6">
        <v>643</v>
      </c>
      <c r="D1900" s="6">
        <v>155140</v>
      </c>
      <c r="E1900" s="6">
        <v>965845.42</v>
      </c>
      <c r="F1900" s="6">
        <v>577.25</v>
      </c>
      <c r="G1900" s="6"/>
      <c r="H1900" s="6"/>
      <c r="I1900" s="6"/>
      <c r="J1900" s="6"/>
      <c r="K1900" s="6"/>
      <c r="L1900" s="6"/>
      <c r="M1900" s="6"/>
      <c r="N1900" s="6"/>
      <c r="O1900" s="6">
        <v>210.4809</v>
      </c>
      <c r="P1900" s="6">
        <v>618</v>
      </c>
      <c r="Q1900" s="6"/>
      <c r="R1900" s="6"/>
      <c r="S1900" s="6">
        <v>49.77</v>
      </c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 ht="14" customHeight="1" spans="1:35">
      <c r="A1901" s="5">
        <v>42402</v>
      </c>
      <c r="B1901" s="6">
        <v>642</v>
      </c>
      <c r="C1901" s="6">
        <v>642</v>
      </c>
      <c r="D1901" s="6">
        <v>153496</v>
      </c>
      <c r="E1901" s="6">
        <v>451237.19</v>
      </c>
      <c r="F1901" s="6">
        <v>577.25</v>
      </c>
      <c r="G1901" s="6"/>
      <c r="H1901" s="6"/>
      <c r="I1901" s="6"/>
      <c r="J1901" s="6"/>
      <c r="K1901" s="6"/>
      <c r="L1901" s="6"/>
      <c r="M1901" s="6"/>
      <c r="N1901" s="6"/>
      <c r="O1901" s="6">
        <v>210.1536</v>
      </c>
      <c r="P1901" s="6">
        <v>618</v>
      </c>
      <c r="Q1901" s="6"/>
      <c r="R1901" s="6"/>
      <c r="S1901" s="6">
        <v>49.69</v>
      </c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 ht="14" customHeight="1" spans="1:35">
      <c r="A1902" s="5">
        <v>42403</v>
      </c>
      <c r="B1902" s="6">
        <v>643</v>
      </c>
      <c r="C1902" s="6">
        <v>644.5</v>
      </c>
      <c r="D1902" s="6">
        <v>149716</v>
      </c>
      <c r="E1902" s="6">
        <v>406562.51</v>
      </c>
      <c r="F1902" s="6">
        <v>577.25</v>
      </c>
      <c r="G1902" s="6"/>
      <c r="H1902" s="6"/>
      <c r="I1902" s="6"/>
      <c r="J1902" s="6"/>
      <c r="K1902" s="6"/>
      <c r="L1902" s="6"/>
      <c r="M1902" s="6"/>
      <c r="N1902" s="6"/>
      <c r="O1902" s="6">
        <v>210.972</v>
      </c>
      <c r="P1902" s="6">
        <v>618</v>
      </c>
      <c r="Q1902" s="6"/>
      <c r="R1902" s="6"/>
      <c r="S1902" s="6">
        <v>49.6</v>
      </c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 ht="14" customHeight="1" spans="1:35">
      <c r="A1903" s="5">
        <v>42404</v>
      </c>
      <c r="B1903" s="6">
        <v>648.5</v>
      </c>
      <c r="C1903" s="6">
        <v>649.5</v>
      </c>
      <c r="D1903" s="6">
        <v>148330</v>
      </c>
      <c r="E1903" s="6">
        <v>893575.06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>
        <v>212.6087</v>
      </c>
      <c r="P1903" s="6">
        <v>618</v>
      </c>
      <c r="Q1903" s="6"/>
      <c r="R1903" s="6"/>
      <c r="S1903" s="6">
        <v>49.6</v>
      </c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 ht="14" customHeight="1" spans="1:35">
      <c r="A1904" s="5">
        <v>42405</v>
      </c>
      <c r="B1904" s="6">
        <v>644</v>
      </c>
      <c r="C1904" s="6">
        <v>641.5</v>
      </c>
      <c r="D1904" s="6">
        <v>144126</v>
      </c>
      <c r="E1904" s="6">
        <v>505859.15</v>
      </c>
      <c r="F1904" s="6">
        <v>577.25</v>
      </c>
      <c r="G1904" s="6"/>
      <c r="H1904" s="6"/>
      <c r="I1904" s="6"/>
      <c r="J1904" s="6"/>
      <c r="K1904" s="6"/>
      <c r="L1904" s="6"/>
      <c r="M1904" s="6"/>
      <c r="N1904" s="6"/>
      <c r="O1904" s="6">
        <v>209.9899</v>
      </c>
      <c r="P1904" s="6">
        <v>618</v>
      </c>
      <c r="Q1904" s="6"/>
      <c r="R1904" s="6"/>
      <c r="S1904" s="6">
        <v>49.6</v>
      </c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 ht="14" customHeight="1" spans="1:35">
      <c r="A1905" s="5">
        <v>42406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>
        <v>49.6</v>
      </c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 ht="14" customHeight="1" spans="1:35">
      <c r="A1906" s="5">
        <v>42407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>
        <v>49.6</v>
      </c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 ht="14" customHeight="1" spans="1:35">
      <c r="A1907" s="5">
        <v>42408</v>
      </c>
      <c r="B1907" s="6"/>
      <c r="C1907" s="6"/>
      <c r="D1907" s="6"/>
      <c r="E1907" s="6"/>
      <c r="F1907" s="6">
        <v>577.25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>
        <v>49.6</v>
      </c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 ht="14" customHeight="1" spans="1:35">
      <c r="A1908" s="5">
        <v>42409</v>
      </c>
      <c r="B1908" s="6"/>
      <c r="C1908" s="6"/>
      <c r="D1908" s="6"/>
      <c r="E1908" s="6"/>
      <c r="F1908" s="6">
        <v>577.25</v>
      </c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>
        <v>49.6</v>
      </c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 ht="14" customHeight="1" spans="1:35">
      <c r="A1909" s="5">
        <v>42410</v>
      </c>
      <c r="B1909" s="6"/>
      <c r="C1909" s="6"/>
      <c r="D1909" s="6"/>
      <c r="E1909" s="6"/>
      <c r="F1909" s="6">
        <v>577.25</v>
      </c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>
        <v>49.6</v>
      </c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 ht="14" customHeight="1" spans="1:35">
      <c r="A1910" s="5">
        <v>42411</v>
      </c>
      <c r="B1910" s="6"/>
      <c r="C1910" s="6"/>
      <c r="D1910" s="6"/>
      <c r="E1910" s="6"/>
      <c r="F1910" s="6">
        <v>577.25</v>
      </c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>
        <v>49.6</v>
      </c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 ht="14" customHeight="1" spans="1:35">
      <c r="A1911" s="5">
        <v>42412</v>
      </c>
      <c r="B1911" s="6"/>
      <c r="C1911" s="6"/>
      <c r="D1911" s="6"/>
      <c r="E1911" s="6"/>
      <c r="F1911" s="6">
        <v>577.25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49.6</v>
      </c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 ht="14" customHeight="1" spans="1:35">
      <c r="A1912" s="5">
        <v>42413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49.6</v>
      </c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 ht="14" customHeight="1" spans="1:35">
      <c r="A1913" s="5">
        <v>42414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>
        <v>618</v>
      </c>
      <c r="Q1913" s="6"/>
      <c r="R1913" s="6"/>
      <c r="S1913" s="6">
        <v>49.46</v>
      </c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 ht="14" customHeight="1" spans="1:35">
      <c r="A1914" s="5">
        <v>42415</v>
      </c>
      <c r="B1914" s="6">
        <v>641.5</v>
      </c>
      <c r="C1914" s="6">
        <v>642</v>
      </c>
      <c r="D1914" s="6">
        <v>141302</v>
      </c>
      <c r="E1914" s="6">
        <v>660637.13</v>
      </c>
      <c r="F1914" s="6">
        <v>577.25</v>
      </c>
      <c r="G1914" s="6"/>
      <c r="H1914" s="6"/>
      <c r="I1914" s="6"/>
      <c r="J1914" s="6"/>
      <c r="K1914" s="6"/>
      <c r="L1914" s="6"/>
      <c r="M1914" s="6"/>
      <c r="N1914" s="6"/>
      <c r="O1914" s="6">
        <v>210.1536</v>
      </c>
      <c r="P1914" s="6">
        <v>618.1</v>
      </c>
      <c r="Q1914" s="6"/>
      <c r="R1914" s="6"/>
      <c r="S1914" s="6">
        <v>49.44</v>
      </c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 ht="14" customHeight="1" spans="1:35">
      <c r="A1915" s="5">
        <v>42416</v>
      </c>
      <c r="B1915" s="6">
        <v>653.5</v>
      </c>
      <c r="C1915" s="6">
        <v>657</v>
      </c>
      <c r="D1915" s="6">
        <v>169516</v>
      </c>
      <c r="E1915" s="6">
        <v>1687569.12</v>
      </c>
      <c r="F1915" s="6">
        <v>577.25</v>
      </c>
      <c r="G1915" s="6"/>
      <c r="H1915" s="6"/>
      <c r="I1915" s="6"/>
      <c r="J1915" s="6"/>
      <c r="K1915" s="6"/>
      <c r="L1915" s="6"/>
      <c r="M1915" s="6"/>
      <c r="N1915" s="6"/>
      <c r="O1915" s="6">
        <v>215.0637</v>
      </c>
      <c r="P1915" s="6">
        <v>618.1</v>
      </c>
      <c r="Q1915" s="6"/>
      <c r="R1915" s="6"/>
      <c r="S1915" s="6">
        <v>49.45</v>
      </c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 ht="14" customHeight="1" spans="1:35">
      <c r="A1916" s="5">
        <v>42417</v>
      </c>
      <c r="B1916" s="6">
        <v>657</v>
      </c>
      <c r="C1916" s="6">
        <v>654</v>
      </c>
      <c r="D1916" s="6">
        <v>163962</v>
      </c>
      <c r="E1916" s="6">
        <v>1345591.08</v>
      </c>
      <c r="F1916" s="6">
        <v>577.25</v>
      </c>
      <c r="G1916" s="6"/>
      <c r="H1916" s="6"/>
      <c r="I1916" s="6"/>
      <c r="J1916" s="6"/>
      <c r="K1916" s="6"/>
      <c r="L1916" s="6"/>
      <c r="M1916" s="6"/>
      <c r="N1916" s="6"/>
      <c r="O1916" s="6">
        <v>214.0817</v>
      </c>
      <c r="P1916" s="6">
        <v>618.1</v>
      </c>
      <c r="Q1916" s="6"/>
      <c r="R1916" s="6"/>
      <c r="S1916" s="6">
        <v>49.5</v>
      </c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 ht="14" customHeight="1" spans="1:35">
      <c r="A1917" s="5">
        <v>42418</v>
      </c>
      <c r="B1917" s="6">
        <v>655</v>
      </c>
      <c r="C1917" s="6">
        <v>658</v>
      </c>
      <c r="D1917" s="6">
        <v>167880</v>
      </c>
      <c r="E1917" s="6">
        <v>764494.59</v>
      </c>
      <c r="F1917" s="6">
        <v>577.25</v>
      </c>
      <c r="G1917" s="6"/>
      <c r="H1917" s="6"/>
      <c r="I1917" s="6"/>
      <c r="J1917" s="6"/>
      <c r="K1917" s="6"/>
      <c r="L1917" s="6"/>
      <c r="M1917" s="6"/>
      <c r="N1917" s="6"/>
      <c r="O1917" s="6">
        <v>215.3911</v>
      </c>
      <c r="P1917" s="6">
        <v>618.1</v>
      </c>
      <c r="Q1917" s="6"/>
      <c r="R1917" s="6"/>
      <c r="S1917" s="6">
        <v>49.5</v>
      </c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 ht="14" customHeight="1" spans="1:35">
      <c r="A1918" s="5">
        <v>42419</v>
      </c>
      <c r="B1918" s="6">
        <v>663.5</v>
      </c>
      <c r="C1918" s="6">
        <v>668</v>
      </c>
      <c r="D1918" s="6">
        <v>194934</v>
      </c>
      <c r="E1918" s="6">
        <v>1498846.78</v>
      </c>
      <c r="F1918" s="6">
        <v>577.25</v>
      </c>
      <c r="G1918" s="6"/>
      <c r="H1918" s="6"/>
      <c r="I1918" s="6"/>
      <c r="J1918" s="6"/>
      <c r="K1918" s="6"/>
      <c r="L1918" s="6"/>
      <c r="M1918" s="6"/>
      <c r="N1918" s="6"/>
      <c r="O1918" s="6">
        <v>218.6645</v>
      </c>
      <c r="P1918" s="6">
        <v>618.4</v>
      </c>
      <c r="Q1918" s="6"/>
      <c r="R1918" s="6"/>
      <c r="S1918" s="6">
        <v>49.41</v>
      </c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 ht="14" customHeight="1" spans="1:35">
      <c r="A1919" s="5">
        <v>42420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49.41</v>
      </c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 ht="14" customHeight="1" spans="1:35">
      <c r="A1920" s="5">
        <v>42421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>
        <v>49.41</v>
      </c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 ht="14" customHeight="1" spans="1:35">
      <c r="A1921" s="5">
        <v>42422</v>
      </c>
      <c r="B1921" s="6">
        <v>683</v>
      </c>
      <c r="C1921" s="6">
        <v>690</v>
      </c>
      <c r="D1921" s="6">
        <v>211462</v>
      </c>
      <c r="E1921" s="6">
        <v>2316632.24</v>
      </c>
      <c r="F1921" s="6">
        <v>577.25</v>
      </c>
      <c r="G1921" s="6"/>
      <c r="H1921" s="6"/>
      <c r="I1921" s="6"/>
      <c r="J1921" s="6"/>
      <c r="K1921" s="6"/>
      <c r="L1921" s="6"/>
      <c r="M1921" s="6"/>
      <c r="N1921" s="6"/>
      <c r="O1921" s="6">
        <v>225.866</v>
      </c>
      <c r="P1921" s="6">
        <v>618.3</v>
      </c>
      <c r="Q1921" s="6"/>
      <c r="R1921" s="6"/>
      <c r="S1921" s="6">
        <v>49.43</v>
      </c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 ht="14" customHeight="1" spans="1:35">
      <c r="A1922" s="5">
        <v>42423</v>
      </c>
      <c r="B1922" s="6">
        <v>690.5</v>
      </c>
      <c r="C1922" s="6">
        <v>691.5</v>
      </c>
      <c r="D1922" s="6">
        <v>187264</v>
      </c>
      <c r="E1922" s="6">
        <v>2239250.48</v>
      </c>
      <c r="F1922" s="6">
        <v>577.25</v>
      </c>
      <c r="G1922" s="6"/>
      <c r="H1922" s="6"/>
      <c r="I1922" s="6"/>
      <c r="J1922" s="6"/>
      <c r="K1922" s="6"/>
      <c r="L1922" s="6"/>
      <c r="M1922" s="6"/>
      <c r="N1922" s="6"/>
      <c r="O1922" s="6">
        <v>226.357</v>
      </c>
      <c r="P1922" s="6">
        <v>618.4</v>
      </c>
      <c r="Q1922" s="6"/>
      <c r="R1922" s="6"/>
      <c r="S1922" s="6">
        <v>49.43</v>
      </c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 ht="14" customHeight="1" spans="1:35">
      <c r="A1923" s="5">
        <v>42424</v>
      </c>
      <c r="B1923" s="6">
        <v>698</v>
      </c>
      <c r="C1923" s="6">
        <v>705.5</v>
      </c>
      <c r="D1923" s="6">
        <v>231968</v>
      </c>
      <c r="E1923" s="6">
        <v>3415299.49</v>
      </c>
      <c r="F1923" s="6">
        <v>577.25</v>
      </c>
      <c r="G1923" s="6"/>
      <c r="H1923" s="6"/>
      <c r="I1923" s="6"/>
      <c r="J1923" s="6"/>
      <c r="K1923" s="6"/>
      <c r="L1923" s="6"/>
      <c r="M1923" s="6"/>
      <c r="N1923" s="6"/>
      <c r="O1923" s="6">
        <v>230.9398</v>
      </c>
      <c r="P1923" s="6">
        <v>618.4</v>
      </c>
      <c r="Q1923" s="6"/>
      <c r="R1923" s="6"/>
      <c r="S1923" s="6">
        <v>49.41</v>
      </c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 ht="14" customHeight="1" spans="1:35">
      <c r="A1924" s="5">
        <v>42425</v>
      </c>
      <c r="B1924" s="6">
        <v>702.5</v>
      </c>
      <c r="C1924" s="6">
        <v>701</v>
      </c>
      <c r="D1924" s="6">
        <v>216644</v>
      </c>
      <c r="E1924" s="6">
        <v>2667162.23</v>
      </c>
      <c r="F1924" s="6">
        <v>577.25</v>
      </c>
      <c r="G1924" s="6"/>
      <c r="H1924" s="6"/>
      <c r="I1924" s="6"/>
      <c r="J1924" s="6"/>
      <c r="K1924" s="6"/>
      <c r="L1924" s="6"/>
      <c r="M1924" s="6"/>
      <c r="N1924" s="6"/>
      <c r="O1924" s="6">
        <v>229.4668</v>
      </c>
      <c r="P1924" s="6">
        <v>619</v>
      </c>
      <c r="Q1924" s="6"/>
      <c r="R1924" s="6"/>
      <c r="S1924" s="6">
        <v>49.42</v>
      </c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 ht="14" customHeight="1" spans="1:35">
      <c r="A1925" s="5">
        <v>42426</v>
      </c>
      <c r="B1925" s="6">
        <v>696.5</v>
      </c>
      <c r="C1925" s="6">
        <v>701.5</v>
      </c>
      <c r="D1925" s="6">
        <v>210158</v>
      </c>
      <c r="E1925" s="6">
        <v>2868103.35</v>
      </c>
      <c r="F1925" s="6">
        <v>577.25</v>
      </c>
      <c r="G1925" s="6"/>
      <c r="H1925" s="6"/>
      <c r="I1925" s="6"/>
      <c r="J1925" s="6"/>
      <c r="K1925" s="6"/>
      <c r="L1925" s="6"/>
      <c r="M1925" s="6"/>
      <c r="N1925" s="6"/>
      <c r="O1925" s="6">
        <v>229.6304</v>
      </c>
      <c r="P1925" s="6">
        <v>619</v>
      </c>
      <c r="Q1925" s="6"/>
      <c r="R1925" s="6"/>
      <c r="S1925" s="6">
        <v>49.42</v>
      </c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 ht="14" customHeight="1" spans="1:35">
      <c r="A1926" s="5">
        <v>42427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49.42</v>
      </c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 ht="14" customHeight="1" spans="1:35">
      <c r="A1927" s="5">
        <v>42428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>
        <v>49.42</v>
      </c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 ht="14" customHeight="1" spans="1:35">
      <c r="A1928" s="5">
        <v>42429</v>
      </c>
      <c r="B1928" s="6">
        <v>703.5</v>
      </c>
      <c r="C1928" s="6">
        <v>712</v>
      </c>
      <c r="D1928" s="6">
        <v>228582</v>
      </c>
      <c r="E1928" s="6">
        <v>3176352.66</v>
      </c>
      <c r="F1928" s="6">
        <v>577.25</v>
      </c>
      <c r="G1928" s="6"/>
      <c r="H1928" s="6"/>
      <c r="I1928" s="6">
        <v>6650</v>
      </c>
      <c r="J1928" s="6"/>
      <c r="K1928" s="6"/>
      <c r="L1928" s="6"/>
      <c r="M1928" s="6"/>
      <c r="N1928" s="6"/>
      <c r="O1928" s="6">
        <v>233.0675</v>
      </c>
      <c r="P1928" s="6">
        <v>619.2</v>
      </c>
      <c r="Q1928" s="6"/>
      <c r="R1928" s="6">
        <v>-18.0631</v>
      </c>
      <c r="S1928" s="6">
        <v>49.5</v>
      </c>
      <c r="T1928" s="6">
        <v>88</v>
      </c>
      <c r="U1928" s="6">
        <v>-5.7</v>
      </c>
      <c r="V1928" s="6">
        <v>162</v>
      </c>
      <c r="W1928" s="6">
        <v>108.6261</v>
      </c>
      <c r="X1928" s="6"/>
      <c r="Y1928" s="6"/>
      <c r="Z1928" s="6"/>
      <c r="AA1928" s="6">
        <v>88</v>
      </c>
      <c r="AB1928" s="6">
        <v>112.4722</v>
      </c>
      <c r="AC1928" s="6">
        <v>69</v>
      </c>
      <c r="AD1928" s="6">
        <v>49</v>
      </c>
      <c r="AE1928" s="6">
        <v>89</v>
      </c>
      <c r="AF1928" s="6">
        <v>41</v>
      </c>
      <c r="AG1928" s="6">
        <v>123</v>
      </c>
      <c r="AH1928" s="6">
        <v>70</v>
      </c>
      <c r="AI1928" s="6"/>
    </row>
    <row r="1929" ht="14" customHeight="1" spans="1:35">
      <c r="A1929" s="5">
        <v>42430</v>
      </c>
      <c r="B1929" s="6">
        <v>710</v>
      </c>
      <c r="C1929" s="6">
        <v>710</v>
      </c>
      <c r="D1929" s="6">
        <v>207808</v>
      </c>
      <c r="E1929" s="6">
        <v>3034023.57</v>
      </c>
      <c r="F1929" s="6">
        <v>577.25</v>
      </c>
      <c r="G1929" s="6"/>
      <c r="H1929" s="6"/>
      <c r="I1929" s="6"/>
      <c r="J1929" s="6"/>
      <c r="K1929" s="6"/>
      <c r="L1929" s="6"/>
      <c r="M1929" s="6"/>
      <c r="N1929" s="6"/>
      <c r="O1929" s="6">
        <v>232.4129</v>
      </c>
      <c r="P1929" s="6">
        <v>619.2</v>
      </c>
      <c r="Q1929" s="6"/>
      <c r="R1929" s="6"/>
      <c r="S1929" s="6">
        <v>49.5</v>
      </c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 ht="14" customHeight="1" spans="1:35">
      <c r="A1930" s="5">
        <v>42431</v>
      </c>
      <c r="B1930" s="6">
        <v>707.5</v>
      </c>
      <c r="C1930" s="6">
        <v>710</v>
      </c>
      <c r="D1930" s="6">
        <v>202016</v>
      </c>
      <c r="E1930" s="6">
        <v>2236884.93</v>
      </c>
      <c r="F1930" s="6">
        <v>577.25</v>
      </c>
      <c r="G1930" s="6"/>
      <c r="H1930" s="6"/>
      <c r="I1930" s="6"/>
      <c r="J1930" s="6"/>
      <c r="K1930" s="6"/>
      <c r="L1930" s="6"/>
      <c r="M1930" s="6"/>
      <c r="N1930" s="6"/>
      <c r="O1930" s="6">
        <v>232.4129</v>
      </c>
      <c r="P1930" s="6"/>
      <c r="Q1930" s="6"/>
      <c r="R1930" s="6"/>
      <c r="S1930" s="6">
        <v>49.95</v>
      </c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 ht="14" customHeight="1" spans="1:35">
      <c r="A1931" s="5">
        <v>42432</v>
      </c>
      <c r="B1931" s="6">
        <v>707.5</v>
      </c>
      <c r="C1931" s="6">
        <v>702</v>
      </c>
      <c r="D1931" s="6">
        <v>196514</v>
      </c>
      <c r="E1931" s="6">
        <v>2575122.96</v>
      </c>
      <c r="F1931" s="6">
        <v>577.25</v>
      </c>
      <c r="G1931" s="6"/>
      <c r="H1931" s="6"/>
      <c r="I1931" s="6"/>
      <c r="J1931" s="6"/>
      <c r="K1931" s="6"/>
      <c r="L1931" s="6"/>
      <c r="M1931" s="6"/>
      <c r="N1931" s="6"/>
      <c r="O1931" s="6">
        <v>229.7941</v>
      </c>
      <c r="P1931" s="6">
        <v>620.2</v>
      </c>
      <c r="Q1931" s="6"/>
      <c r="R1931" s="6"/>
      <c r="S1931" s="6">
        <v>49.95</v>
      </c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 ht="14" customHeight="1" spans="1:35">
      <c r="A1932" s="5">
        <v>42433</v>
      </c>
      <c r="B1932" s="6">
        <v>701</v>
      </c>
      <c r="C1932" s="6">
        <v>705.5</v>
      </c>
      <c r="D1932" s="6">
        <v>191524</v>
      </c>
      <c r="E1932" s="6">
        <v>3074339.5</v>
      </c>
      <c r="F1932" s="6">
        <v>578.75</v>
      </c>
      <c r="G1932" s="6"/>
      <c r="H1932" s="6"/>
      <c r="I1932" s="6"/>
      <c r="J1932" s="6"/>
      <c r="K1932" s="6"/>
      <c r="L1932" s="6"/>
      <c r="M1932" s="6"/>
      <c r="N1932" s="6"/>
      <c r="O1932" s="6">
        <v>230.9398</v>
      </c>
      <c r="P1932" s="6">
        <v>620.3</v>
      </c>
      <c r="Q1932" s="6"/>
      <c r="R1932" s="6"/>
      <c r="S1932" s="6">
        <v>50.58</v>
      </c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 ht="14" customHeight="1" spans="1:35">
      <c r="A1933" s="5">
        <v>42434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50.58</v>
      </c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 ht="14" customHeight="1" spans="1:35">
      <c r="A1934" s="5">
        <v>42435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>
        <v>50.58</v>
      </c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 ht="14" customHeight="1" spans="1:35">
      <c r="A1935" s="5">
        <v>42436</v>
      </c>
      <c r="B1935" s="6">
        <v>722</v>
      </c>
      <c r="C1935" s="6">
        <v>729</v>
      </c>
      <c r="D1935" s="6">
        <v>221380</v>
      </c>
      <c r="E1935" s="6">
        <v>2681627.56</v>
      </c>
      <c r="F1935" s="6">
        <v>578.75</v>
      </c>
      <c r="G1935" s="6"/>
      <c r="H1935" s="6"/>
      <c r="I1935" s="6"/>
      <c r="J1935" s="6"/>
      <c r="K1935" s="6"/>
      <c r="L1935" s="6"/>
      <c r="M1935" s="6"/>
      <c r="N1935" s="6"/>
      <c r="O1935" s="6">
        <v>238.6324</v>
      </c>
      <c r="P1935" s="6">
        <v>623.1</v>
      </c>
      <c r="Q1935" s="6"/>
      <c r="R1935" s="6"/>
      <c r="S1935" s="6">
        <v>50.83</v>
      </c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 ht="14" customHeight="1" spans="1:35">
      <c r="A1936" s="5">
        <v>42437</v>
      </c>
      <c r="B1936" s="6">
        <v>745</v>
      </c>
      <c r="C1936" s="6">
        <v>752</v>
      </c>
      <c r="D1936" s="6">
        <v>211360</v>
      </c>
      <c r="E1936" s="6">
        <v>7917284.54</v>
      </c>
      <c r="F1936" s="6">
        <v>596.25</v>
      </c>
      <c r="G1936" s="6"/>
      <c r="H1936" s="6"/>
      <c r="I1936" s="6"/>
      <c r="J1936" s="6"/>
      <c r="K1936" s="6"/>
      <c r="L1936" s="6"/>
      <c r="M1936" s="6"/>
      <c r="N1936" s="6"/>
      <c r="O1936" s="6">
        <v>246.1612</v>
      </c>
      <c r="P1936" s="6">
        <v>627.2</v>
      </c>
      <c r="Q1936" s="6"/>
      <c r="R1936" s="6"/>
      <c r="S1936" s="6">
        <v>50.86</v>
      </c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 ht="14" customHeight="1" spans="1:35">
      <c r="A1937" s="5">
        <v>42438</v>
      </c>
      <c r="B1937" s="6">
        <v>724</v>
      </c>
      <c r="C1937" s="6">
        <v>722</v>
      </c>
      <c r="D1937" s="6">
        <v>156814</v>
      </c>
      <c r="E1937" s="6">
        <v>5853691.66</v>
      </c>
      <c r="F1937" s="6">
        <v>599.25</v>
      </c>
      <c r="G1937" s="6"/>
      <c r="H1937" s="6"/>
      <c r="I1937" s="6"/>
      <c r="J1937" s="6"/>
      <c r="K1937" s="6"/>
      <c r="L1937" s="6"/>
      <c r="M1937" s="6"/>
      <c r="N1937" s="6"/>
      <c r="O1937" s="6">
        <v>236.341</v>
      </c>
      <c r="P1937" s="6">
        <v>627.8</v>
      </c>
      <c r="Q1937" s="6"/>
      <c r="R1937" s="6"/>
      <c r="S1937" s="6">
        <v>50.9</v>
      </c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 ht="14" customHeight="1" spans="1:35">
      <c r="A1938" s="5">
        <v>42439</v>
      </c>
      <c r="B1938" s="6">
        <v>733.5</v>
      </c>
      <c r="C1938" s="6">
        <v>727</v>
      </c>
      <c r="D1938" s="6">
        <v>159432</v>
      </c>
      <c r="E1938" s="6">
        <v>5320159.31</v>
      </c>
      <c r="F1938" s="6">
        <v>599.25</v>
      </c>
      <c r="G1938" s="6"/>
      <c r="H1938" s="6"/>
      <c r="I1938" s="6"/>
      <c r="J1938" s="6"/>
      <c r="K1938" s="6"/>
      <c r="L1938" s="6"/>
      <c r="M1938" s="6"/>
      <c r="N1938" s="6"/>
      <c r="O1938" s="6">
        <v>237.9777</v>
      </c>
      <c r="P1938" s="6">
        <v>630.4</v>
      </c>
      <c r="Q1938" s="6"/>
      <c r="R1938" s="6"/>
      <c r="S1938" s="6">
        <v>50.93</v>
      </c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 ht="14" customHeight="1" spans="1:35">
      <c r="A1939" s="5">
        <v>42440</v>
      </c>
      <c r="B1939" s="6">
        <v>736.5</v>
      </c>
      <c r="C1939" s="6">
        <v>736.5</v>
      </c>
      <c r="D1939" s="6">
        <v>164076</v>
      </c>
      <c r="E1939" s="6">
        <v>3120718.72</v>
      </c>
      <c r="F1939" s="6">
        <v>599.25</v>
      </c>
      <c r="G1939" s="6"/>
      <c r="H1939" s="6"/>
      <c r="I1939" s="6"/>
      <c r="J1939" s="6"/>
      <c r="K1939" s="6"/>
      <c r="L1939" s="6"/>
      <c r="M1939" s="6"/>
      <c r="N1939" s="6"/>
      <c r="O1939" s="6">
        <v>241.0874</v>
      </c>
      <c r="P1939" s="6">
        <v>631.4</v>
      </c>
      <c r="Q1939" s="6"/>
      <c r="R1939" s="6"/>
      <c r="S1939" s="6">
        <v>50.93</v>
      </c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 ht="14" customHeight="1" spans="1:35">
      <c r="A1940" s="5">
        <v>42441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>
        <v>50.93</v>
      </c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 ht="14" customHeight="1" spans="1:35">
      <c r="A1941" s="5">
        <v>42442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>
        <v>50.93</v>
      </c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 ht="14" customHeight="1" spans="1:35">
      <c r="A1942" s="5">
        <v>42443</v>
      </c>
      <c r="B1942" s="6">
        <v>757</v>
      </c>
      <c r="C1942" s="6">
        <v>745</v>
      </c>
      <c r="D1942" s="6">
        <v>171464</v>
      </c>
      <c r="E1942" s="6">
        <v>7277502.71</v>
      </c>
      <c r="F1942" s="6">
        <v>599.25</v>
      </c>
      <c r="G1942" s="6"/>
      <c r="H1942" s="6"/>
      <c r="I1942" s="6"/>
      <c r="J1942" s="6"/>
      <c r="K1942" s="6"/>
      <c r="L1942" s="6"/>
      <c r="M1942" s="6"/>
      <c r="N1942" s="6">
        <v>10</v>
      </c>
      <c r="O1942" s="6">
        <v>243.8698</v>
      </c>
      <c r="P1942" s="6">
        <v>632.6</v>
      </c>
      <c r="Q1942" s="6"/>
      <c r="R1942" s="6"/>
      <c r="S1942" s="6">
        <v>50.82</v>
      </c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 ht="14" customHeight="1" spans="1:35">
      <c r="A1943" s="5">
        <v>42444</v>
      </c>
      <c r="B1943" s="6">
        <v>750</v>
      </c>
      <c r="C1943" s="6">
        <v>744</v>
      </c>
      <c r="D1943" s="6">
        <v>185158</v>
      </c>
      <c r="E1943" s="6">
        <v>5200403.11</v>
      </c>
      <c r="F1943" s="6">
        <v>599.25</v>
      </c>
      <c r="G1943" s="6"/>
      <c r="H1943" s="6"/>
      <c r="I1943" s="6"/>
      <c r="J1943" s="6"/>
      <c r="K1943" s="6"/>
      <c r="L1943" s="6"/>
      <c r="M1943" s="6"/>
      <c r="N1943" s="6">
        <v>10</v>
      </c>
      <c r="O1943" s="6">
        <v>243.5425</v>
      </c>
      <c r="P1943" s="6">
        <v>632.6</v>
      </c>
      <c r="Q1943" s="6"/>
      <c r="R1943" s="6"/>
      <c r="S1943" s="6">
        <v>50.88</v>
      </c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 ht="14" customHeight="1" spans="1:35">
      <c r="A1944" s="5">
        <v>42445</v>
      </c>
      <c r="B1944" s="6">
        <v>750</v>
      </c>
      <c r="C1944" s="6">
        <v>753.5</v>
      </c>
      <c r="D1944" s="6">
        <v>185046</v>
      </c>
      <c r="E1944" s="6">
        <v>2973246</v>
      </c>
      <c r="F1944" s="6">
        <v>601.75</v>
      </c>
      <c r="G1944" s="6"/>
      <c r="H1944" s="6"/>
      <c r="I1944" s="6"/>
      <c r="J1944" s="6"/>
      <c r="K1944" s="6"/>
      <c r="L1944" s="6"/>
      <c r="M1944" s="6"/>
      <c r="N1944" s="6">
        <v>10</v>
      </c>
      <c r="O1944" s="6">
        <v>245.5065</v>
      </c>
      <c r="P1944" s="6">
        <v>637.7</v>
      </c>
      <c r="Q1944" s="6"/>
      <c r="R1944" s="6"/>
      <c r="S1944" s="6">
        <v>50.91</v>
      </c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 ht="14" customHeight="1" spans="1:35">
      <c r="A1945" s="5">
        <v>42446</v>
      </c>
      <c r="B1945" s="6">
        <v>757.5</v>
      </c>
      <c r="C1945" s="6">
        <v>761</v>
      </c>
      <c r="D1945" s="6">
        <v>172314</v>
      </c>
      <c r="E1945" s="6">
        <v>3625041.1</v>
      </c>
      <c r="F1945" s="6">
        <v>601.75</v>
      </c>
      <c r="G1945" s="6"/>
      <c r="H1945" s="6"/>
      <c r="I1945" s="6"/>
      <c r="J1945" s="6"/>
      <c r="K1945" s="6"/>
      <c r="L1945" s="6"/>
      <c r="M1945" s="6"/>
      <c r="N1945" s="6">
        <v>0</v>
      </c>
      <c r="O1945" s="6">
        <v>245.5065</v>
      </c>
      <c r="P1945" s="6">
        <v>637.7</v>
      </c>
      <c r="Q1945" s="6"/>
      <c r="R1945" s="6"/>
      <c r="S1945" s="6">
        <v>50.63</v>
      </c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 ht="14" customHeight="1" spans="1:35">
      <c r="A1946" s="5">
        <v>42447</v>
      </c>
      <c r="B1946" s="6">
        <v>770</v>
      </c>
      <c r="C1946" s="6">
        <v>772.5</v>
      </c>
      <c r="D1946" s="6">
        <v>188960</v>
      </c>
      <c r="E1946" s="6">
        <v>6319508.7</v>
      </c>
      <c r="F1946" s="6">
        <v>601.75</v>
      </c>
      <c r="G1946" s="6"/>
      <c r="H1946" s="6"/>
      <c r="I1946" s="6"/>
      <c r="J1946" s="6"/>
      <c r="K1946" s="6"/>
      <c r="L1946" s="6"/>
      <c r="M1946" s="6"/>
      <c r="N1946" s="6"/>
      <c r="O1946" s="6">
        <v>245.5065</v>
      </c>
      <c r="P1946" s="6">
        <v>638.5</v>
      </c>
      <c r="Q1946" s="6"/>
      <c r="R1946" s="6"/>
      <c r="S1946" s="6">
        <v>50.41</v>
      </c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 ht="14" customHeight="1" spans="1:35">
      <c r="A1947" s="5">
        <v>42448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>
        <v>50.41</v>
      </c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 ht="14" customHeight="1" spans="1:35">
      <c r="A1948" s="5">
        <v>42449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>
        <v>50.41</v>
      </c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 ht="14" customHeight="1" spans="1:35">
      <c r="A1949" s="5">
        <v>42450</v>
      </c>
      <c r="B1949" s="6">
        <v>777.5</v>
      </c>
      <c r="C1949" s="6">
        <v>766</v>
      </c>
      <c r="D1949" s="6">
        <v>177918</v>
      </c>
      <c r="E1949" s="6">
        <v>5000784.79</v>
      </c>
      <c r="F1949" s="6">
        <v>601.75</v>
      </c>
      <c r="G1949" s="6"/>
      <c r="H1949" s="6"/>
      <c r="I1949" s="6"/>
      <c r="J1949" s="6"/>
      <c r="K1949" s="6"/>
      <c r="L1949" s="6"/>
      <c r="M1949" s="6"/>
      <c r="N1949" s="6"/>
      <c r="O1949" s="6">
        <v>245.5065</v>
      </c>
      <c r="P1949" s="6">
        <v>639.3</v>
      </c>
      <c r="Q1949" s="6"/>
      <c r="R1949" s="6"/>
      <c r="S1949" s="6">
        <v>50.54</v>
      </c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 ht="14" customHeight="1" spans="1:35">
      <c r="A1950" s="5">
        <v>42451</v>
      </c>
      <c r="B1950" s="6">
        <v>766.5</v>
      </c>
      <c r="C1950" s="6">
        <v>768</v>
      </c>
      <c r="D1950" s="6">
        <v>165848</v>
      </c>
      <c r="E1950" s="6">
        <v>2783427.93</v>
      </c>
      <c r="F1950" s="6">
        <v>601.75</v>
      </c>
      <c r="G1950" s="6"/>
      <c r="H1950" s="6"/>
      <c r="I1950" s="6"/>
      <c r="J1950" s="6"/>
      <c r="K1950" s="6"/>
      <c r="L1950" s="6"/>
      <c r="M1950" s="6"/>
      <c r="N1950" s="6"/>
      <c r="O1950" s="6">
        <v>245.5065</v>
      </c>
      <c r="P1950" s="6">
        <v>639.3</v>
      </c>
      <c r="Q1950" s="6"/>
      <c r="R1950" s="6"/>
      <c r="S1950" s="6">
        <v>50.55</v>
      </c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 ht="14" customHeight="1" spans="1:35">
      <c r="A1951" s="5">
        <v>42452</v>
      </c>
      <c r="B1951" s="6">
        <v>779</v>
      </c>
      <c r="C1951" s="6">
        <v>774.5</v>
      </c>
      <c r="D1951" s="6">
        <v>167870</v>
      </c>
      <c r="E1951" s="6">
        <v>4902550.82</v>
      </c>
      <c r="F1951" s="6">
        <v>601.75</v>
      </c>
      <c r="G1951" s="6"/>
      <c r="H1951" s="6"/>
      <c r="I1951" s="6"/>
      <c r="J1951" s="6"/>
      <c r="K1951" s="6"/>
      <c r="L1951" s="6"/>
      <c r="M1951" s="6"/>
      <c r="N1951" s="6"/>
      <c r="O1951" s="6">
        <v>254.9995</v>
      </c>
      <c r="P1951" s="6">
        <v>639.6</v>
      </c>
      <c r="Q1951" s="6"/>
      <c r="R1951" s="6"/>
      <c r="S1951" s="6">
        <v>50.55</v>
      </c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 ht="14" customHeight="1" spans="1:35">
      <c r="A1952" s="5">
        <v>42453</v>
      </c>
      <c r="B1952" s="6">
        <v>755.5</v>
      </c>
      <c r="C1952" s="6">
        <v>749</v>
      </c>
      <c r="D1952" s="6">
        <v>163020</v>
      </c>
      <c r="E1952" s="6">
        <v>4806518.47</v>
      </c>
      <c r="F1952" s="6">
        <v>601.75</v>
      </c>
      <c r="G1952" s="6"/>
      <c r="H1952" s="6"/>
      <c r="I1952" s="6"/>
      <c r="J1952" s="6"/>
      <c r="K1952" s="6"/>
      <c r="L1952" s="6"/>
      <c r="M1952" s="6"/>
      <c r="N1952" s="6"/>
      <c r="O1952" s="6">
        <v>254.9995</v>
      </c>
      <c r="P1952" s="6">
        <v>639.4</v>
      </c>
      <c r="Q1952" s="6"/>
      <c r="R1952" s="6"/>
      <c r="S1952" s="6">
        <v>50.58</v>
      </c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 ht="14" customHeight="1" spans="1:35">
      <c r="A1953" s="5">
        <v>42454</v>
      </c>
      <c r="B1953" s="6">
        <v>757</v>
      </c>
      <c r="C1953" s="6">
        <v>764</v>
      </c>
      <c r="D1953" s="6">
        <v>155656</v>
      </c>
      <c r="E1953" s="6">
        <v>2692546.66</v>
      </c>
      <c r="F1953" s="6">
        <v>601.75</v>
      </c>
      <c r="G1953" s="6"/>
      <c r="H1953" s="6"/>
      <c r="I1953" s="6"/>
      <c r="J1953" s="6"/>
      <c r="K1953" s="6"/>
      <c r="L1953" s="6"/>
      <c r="M1953" s="6"/>
      <c r="N1953" s="6"/>
      <c r="O1953" s="6">
        <v>249.4346</v>
      </c>
      <c r="P1953" s="6">
        <v>641.4</v>
      </c>
      <c r="Q1953" s="6"/>
      <c r="R1953" s="6"/>
      <c r="S1953" s="6">
        <v>50.58</v>
      </c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 ht="14" customHeight="1" spans="1:35">
      <c r="A1954" s="5">
        <v>42455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>
        <v>50.58</v>
      </c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 ht="14" customHeight="1" spans="1:35">
      <c r="A1955" s="5">
        <v>42456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>
        <v>50.58</v>
      </c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 ht="14" customHeight="1" spans="1:35">
      <c r="A1956" s="5">
        <v>42457</v>
      </c>
      <c r="B1956" s="6">
        <v>781</v>
      </c>
      <c r="C1956" s="6">
        <v>774.5</v>
      </c>
      <c r="D1956" s="6">
        <v>179424</v>
      </c>
      <c r="E1956" s="6">
        <v>5842287.6</v>
      </c>
      <c r="F1956" s="6">
        <v>601.75</v>
      </c>
      <c r="G1956" s="6"/>
      <c r="H1956" s="6"/>
      <c r="I1956" s="6"/>
      <c r="J1956" s="6"/>
      <c r="K1956" s="6"/>
      <c r="L1956" s="6"/>
      <c r="M1956" s="6"/>
      <c r="N1956" s="6"/>
      <c r="O1956" s="6">
        <v>249.4346</v>
      </c>
      <c r="P1956" s="6"/>
      <c r="Q1956" s="6"/>
      <c r="R1956" s="6"/>
      <c r="S1956" s="6">
        <v>50.63</v>
      </c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 ht="14" customHeight="1" spans="1:35">
      <c r="A1957" s="5">
        <v>42458</v>
      </c>
      <c r="B1957" s="6">
        <v>778</v>
      </c>
      <c r="C1957" s="6">
        <v>784</v>
      </c>
      <c r="D1957" s="6">
        <v>201736</v>
      </c>
      <c r="E1957" s="6">
        <v>4194242.49</v>
      </c>
      <c r="F1957" s="6">
        <v>601.75</v>
      </c>
      <c r="G1957" s="6"/>
      <c r="H1957" s="6"/>
      <c r="I1957" s="6"/>
      <c r="J1957" s="6"/>
      <c r="K1957" s="6"/>
      <c r="L1957" s="6"/>
      <c r="M1957" s="6"/>
      <c r="N1957" s="6"/>
      <c r="O1957" s="6">
        <v>253.8538</v>
      </c>
      <c r="P1957" s="6">
        <v>642.3</v>
      </c>
      <c r="Q1957" s="6"/>
      <c r="R1957" s="6"/>
      <c r="S1957" s="6">
        <v>50.76</v>
      </c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 ht="14" customHeight="1" spans="1:35">
      <c r="A1958" s="5">
        <v>42459</v>
      </c>
      <c r="B1958" s="6">
        <v>778</v>
      </c>
      <c r="C1958" s="6">
        <v>774.5</v>
      </c>
      <c r="D1958" s="6">
        <v>188234</v>
      </c>
      <c r="E1958" s="6">
        <v>4824553.99</v>
      </c>
      <c r="F1958" s="6">
        <v>601.75</v>
      </c>
      <c r="G1958" s="6"/>
      <c r="H1958" s="6"/>
      <c r="I1958" s="6"/>
      <c r="J1958" s="6"/>
      <c r="K1958" s="6"/>
      <c r="L1958" s="6"/>
      <c r="M1958" s="6"/>
      <c r="N1958" s="6"/>
      <c r="O1958" s="6">
        <v>253.8538</v>
      </c>
      <c r="P1958" s="6">
        <v>642.3</v>
      </c>
      <c r="Q1958" s="6"/>
      <c r="R1958" s="6"/>
      <c r="S1958" s="6">
        <v>50.8</v>
      </c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 ht="14" customHeight="1" spans="1:35">
      <c r="A1959" s="5">
        <v>42460</v>
      </c>
      <c r="B1959" s="6">
        <v>780.5</v>
      </c>
      <c r="C1959" s="6">
        <v>792</v>
      </c>
      <c r="D1959" s="6">
        <v>224978</v>
      </c>
      <c r="E1959" s="6">
        <v>4659136.5</v>
      </c>
      <c r="F1959" s="6">
        <v>601.75</v>
      </c>
      <c r="G1959" s="6">
        <v>3605.3</v>
      </c>
      <c r="H1959" s="6">
        <v>-5.3</v>
      </c>
      <c r="I1959" s="6">
        <v>10268</v>
      </c>
      <c r="J1959" s="6"/>
      <c r="K1959" s="6"/>
      <c r="L1959" s="6"/>
      <c r="M1959" s="6"/>
      <c r="N1959" s="6"/>
      <c r="O1959" s="6">
        <v>251.3005</v>
      </c>
      <c r="P1959" s="6">
        <v>644</v>
      </c>
      <c r="Q1959" s="6"/>
      <c r="R1959" s="6">
        <v>-16.86</v>
      </c>
      <c r="S1959" s="6">
        <v>50.8</v>
      </c>
      <c r="T1959" s="6">
        <v>112</v>
      </c>
      <c r="U1959" s="6">
        <v>27.3</v>
      </c>
      <c r="V1959" s="6">
        <v>274</v>
      </c>
      <c r="W1959" s="6">
        <v>121.7946</v>
      </c>
      <c r="X1959" s="6"/>
      <c r="Y1959" s="6"/>
      <c r="Z1959" s="6"/>
      <c r="AA1959" s="6">
        <v>112</v>
      </c>
      <c r="AB1959" s="6">
        <v>116.2828</v>
      </c>
      <c r="AC1959" s="6">
        <v>163.9</v>
      </c>
      <c r="AD1959" s="6">
        <v>120.1</v>
      </c>
      <c r="AE1959" s="6">
        <v>113.3</v>
      </c>
      <c r="AF1959" s="6"/>
      <c r="AG1959" s="6"/>
      <c r="AH1959" s="6">
        <v>75.3</v>
      </c>
      <c r="AI1959" s="6"/>
    </row>
    <row r="1960" ht="14" customHeight="1" spans="1:35">
      <c r="A1960" s="5">
        <v>42461</v>
      </c>
      <c r="B1960" s="6">
        <v>806</v>
      </c>
      <c r="C1960" s="6">
        <v>811.5</v>
      </c>
      <c r="D1960" s="6">
        <v>266722</v>
      </c>
      <c r="E1960" s="6">
        <v>7150246.48</v>
      </c>
      <c r="F1960" s="6">
        <v>605</v>
      </c>
      <c r="G1960" s="6"/>
      <c r="H1960" s="6"/>
      <c r="I1960" s="6"/>
      <c r="J1960" s="6"/>
      <c r="K1960" s="6"/>
      <c r="L1960" s="6"/>
      <c r="M1960" s="6"/>
      <c r="N1960" s="6"/>
      <c r="O1960" s="6">
        <v>263.2356</v>
      </c>
      <c r="P1960" s="6">
        <v>646.8</v>
      </c>
      <c r="Q1960" s="6"/>
      <c r="R1960" s="6"/>
      <c r="S1960" s="6">
        <v>50.63</v>
      </c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 ht="14" customHeight="1" spans="1:35">
      <c r="A1961" s="5">
        <v>42462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>
        <v>50.63</v>
      </c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 ht="14" customHeight="1" spans="1:35">
      <c r="A1962" s="5">
        <v>42463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50.63</v>
      </c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 ht="14" customHeight="1" spans="1:35">
      <c r="A1963" s="5">
        <v>42464</v>
      </c>
      <c r="B1963" s="6"/>
      <c r="C1963" s="6"/>
      <c r="D1963" s="6"/>
      <c r="E1963" s="6"/>
      <c r="F1963" s="6">
        <v>619.5</v>
      </c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>
        <v>50.63</v>
      </c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 ht="14" customHeight="1" spans="1:35">
      <c r="A1964" s="5">
        <v>42465</v>
      </c>
      <c r="B1964" s="6">
        <v>819.5</v>
      </c>
      <c r="C1964" s="6">
        <v>825</v>
      </c>
      <c r="D1964" s="6">
        <v>237084</v>
      </c>
      <c r="E1964" s="6">
        <v>4318813.84</v>
      </c>
      <c r="F1964" s="6">
        <v>619.5</v>
      </c>
      <c r="G1964" s="6"/>
      <c r="H1964" s="6"/>
      <c r="I1964" s="6"/>
      <c r="J1964" s="6"/>
      <c r="K1964" s="6"/>
      <c r="L1964" s="6"/>
      <c r="M1964" s="6"/>
      <c r="N1964" s="6"/>
      <c r="O1964" s="6">
        <v>266.8304</v>
      </c>
      <c r="P1964" s="6">
        <v>651.4</v>
      </c>
      <c r="Q1964" s="6"/>
      <c r="R1964" s="6"/>
      <c r="S1964" s="6">
        <v>50.73</v>
      </c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 ht="14" customHeight="1" spans="1:35">
      <c r="A1965" s="5">
        <v>42466</v>
      </c>
      <c r="B1965" s="6">
        <v>818</v>
      </c>
      <c r="C1965" s="6">
        <v>815</v>
      </c>
      <c r="D1965" s="6">
        <v>226632</v>
      </c>
      <c r="E1965" s="6">
        <v>4840185.53</v>
      </c>
      <c r="F1965" s="6">
        <v>619.5</v>
      </c>
      <c r="G1965" s="6"/>
      <c r="H1965" s="6"/>
      <c r="I1965" s="6"/>
      <c r="J1965" s="6"/>
      <c r="K1965" s="6"/>
      <c r="L1965" s="6"/>
      <c r="M1965" s="6"/>
      <c r="N1965" s="6"/>
      <c r="O1965" s="6">
        <v>266.342</v>
      </c>
      <c r="P1965" s="6">
        <v>651.8</v>
      </c>
      <c r="Q1965" s="6"/>
      <c r="R1965" s="6"/>
      <c r="S1965" s="6">
        <v>50.73</v>
      </c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 ht="14" customHeight="1" spans="1:35">
      <c r="A1966" s="5">
        <v>42467</v>
      </c>
      <c r="B1966" s="6">
        <v>820</v>
      </c>
      <c r="C1966" s="6">
        <v>825.5</v>
      </c>
      <c r="D1966" s="6">
        <v>261962</v>
      </c>
      <c r="E1966" s="6">
        <v>6199248.25</v>
      </c>
      <c r="F1966" s="6">
        <v>624</v>
      </c>
      <c r="G1966" s="6"/>
      <c r="H1966" s="6"/>
      <c r="I1966" s="6"/>
      <c r="J1966" s="6"/>
      <c r="K1966" s="6"/>
      <c r="L1966" s="6"/>
      <c r="M1966" s="6"/>
      <c r="N1966" s="6"/>
      <c r="O1966" s="6">
        <v>266.9932</v>
      </c>
      <c r="P1966" s="6">
        <v>653.1</v>
      </c>
      <c r="Q1966" s="6"/>
      <c r="R1966" s="6"/>
      <c r="S1966" s="6">
        <v>50.87</v>
      </c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 ht="14" customHeight="1" spans="1:35">
      <c r="A1967" s="5">
        <v>42468</v>
      </c>
      <c r="B1967" s="6">
        <v>827.5</v>
      </c>
      <c r="C1967" s="6">
        <v>834.5</v>
      </c>
      <c r="D1967" s="6">
        <v>291762</v>
      </c>
      <c r="E1967" s="6">
        <v>6543284.16</v>
      </c>
      <c r="F1967" s="6">
        <v>624</v>
      </c>
      <c r="G1967" s="6"/>
      <c r="H1967" s="6"/>
      <c r="I1967" s="6"/>
      <c r="J1967" s="6"/>
      <c r="K1967" s="6"/>
      <c r="L1967" s="6"/>
      <c r="M1967" s="6"/>
      <c r="N1967" s="6"/>
      <c r="O1967" s="6">
        <v>266.9932</v>
      </c>
      <c r="P1967" s="6">
        <v>661.4</v>
      </c>
      <c r="Q1967" s="6"/>
      <c r="R1967" s="6"/>
      <c r="S1967" s="6">
        <v>50.87</v>
      </c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 ht="14" customHeight="1" spans="1:35">
      <c r="A1968" s="5">
        <v>42469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50.87</v>
      </c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 ht="14" customHeight="1" spans="1:35">
      <c r="A1969" s="5">
        <v>42470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50.87</v>
      </c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 ht="14" customHeight="1" spans="1:35">
      <c r="A1970" s="5">
        <v>42471</v>
      </c>
      <c r="B1970" s="6">
        <v>852</v>
      </c>
      <c r="C1970" s="6">
        <v>860.5</v>
      </c>
      <c r="D1970" s="6">
        <v>317226</v>
      </c>
      <c r="E1970" s="6">
        <v>9086392.93</v>
      </c>
      <c r="F1970" s="6">
        <v>636.75</v>
      </c>
      <c r="G1970" s="6"/>
      <c r="H1970" s="6"/>
      <c r="I1970" s="6"/>
      <c r="J1970" s="6"/>
      <c r="K1970" s="6"/>
      <c r="L1970" s="6"/>
      <c r="M1970" s="6"/>
      <c r="N1970" s="6"/>
      <c r="O1970" s="6">
        <v>266.9932</v>
      </c>
      <c r="P1970" s="6">
        <v>662.6</v>
      </c>
      <c r="Q1970" s="6"/>
      <c r="R1970" s="6"/>
      <c r="S1970" s="6">
        <v>51.01</v>
      </c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 ht="14" customHeight="1" spans="1:35">
      <c r="A1971" s="5">
        <v>42472</v>
      </c>
      <c r="B1971" s="6">
        <v>881.5</v>
      </c>
      <c r="C1971" s="6">
        <v>903</v>
      </c>
      <c r="D1971" s="6">
        <v>294024</v>
      </c>
      <c r="E1971" s="6">
        <v>10134292.6</v>
      </c>
      <c r="F1971" s="6">
        <v>644.75</v>
      </c>
      <c r="G1971" s="6"/>
      <c r="H1971" s="6"/>
      <c r="I1971" s="6"/>
      <c r="J1971" s="6"/>
      <c r="K1971" s="6"/>
      <c r="L1971" s="6"/>
      <c r="M1971" s="6"/>
      <c r="N1971" s="6"/>
      <c r="O1971" s="6">
        <v>298.7393</v>
      </c>
      <c r="P1971" s="6">
        <v>669.1</v>
      </c>
      <c r="Q1971" s="6"/>
      <c r="R1971" s="6"/>
      <c r="S1971" s="6">
        <v>50.92</v>
      </c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 ht="14" customHeight="1" spans="1:35">
      <c r="A1972" s="5">
        <v>42473</v>
      </c>
      <c r="B1972" s="6">
        <v>928.5</v>
      </c>
      <c r="C1972" s="6">
        <v>927.5</v>
      </c>
      <c r="D1972" s="6">
        <v>280586</v>
      </c>
      <c r="E1972" s="6">
        <v>21077279.86</v>
      </c>
      <c r="F1972" s="6">
        <v>644.75</v>
      </c>
      <c r="G1972" s="6"/>
      <c r="H1972" s="6"/>
      <c r="I1972" s="6"/>
      <c r="J1972" s="6"/>
      <c r="K1972" s="6"/>
      <c r="L1972" s="6"/>
      <c r="M1972" s="6"/>
      <c r="N1972" s="6"/>
      <c r="O1972" s="6">
        <v>266.9932</v>
      </c>
      <c r="P1972" s="6">
        <v>672.9</v>
      </c>
      <c r="Q1972" s="6"/>
      <c r="R1972" s="6"/>
      <c r="S1972" s="6">
        <v>50.93</v>
      </c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 ht="14" customHeight="1" spans="1:35">
      <c r="A1973" s="5">
        <v>42474</v>
      </c>
      <c r="B1973" s="6">
        <v>917.5</v>
      </c>
      <c r="C1973" s="6">
        <v>913</v>
      </c>
      <c r="D1973" s="6">
        <v>275024</v>
      </c>
      <c r="E1973" s="6">
        <v>13637838.76</v>
      </c>
      <c r="F1973" s="6">
        <v>670.25</v>
      </c>
      <c r="G1973" s="6"/>
      <c r="H1973" s="6"/>
      <c r="I1973" s="6"/>
      <c r="J1973" s="6"/>
      <c r="K1973" s="6"/>
      <c r="L1973" s="6"/>
      <c r="M1973" s="6"/>
      <c r="N1973" s="6">
        <v>20</v>
      </c>
      <c r="O1973" s="6">
        <v>298.7393</v>
      </c>
      <c r="P1973" s="6">
        <v>681.6</v>
      </c>
      <c r="Q1973" s="6"/>
      <c r="R1973" s="6"/>
      <c r="S1973" s="6">
        <v>51.12</v>
      </c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 ht="14" customHeight="1" spans="1:35">
      <c r="A1974" s="5">
        <v>42475</v>
      </c>
      <c r="B1974" s="6">
        <v>903</v>
      </c>
      <c r="C1974" s="6">
        <v>881</v>
      </c>
      <c r="D1974" s="6">
        <v>246080</v>
      </c>
      <c r="E1974" s="6">
        <v>11671058.15</v>
      </c>
      <c r="F1974" s="6">
        <v>672.5</v>
      </c>
      <c r="G1974" s="6"/>
      <c r="H1974" s="6"/>
      <c r="I1974" s="6"/>
      <c r="J1974" s="6"/>
      <c r="K1974" s="6"/>
      <c r="L1974" s="6"/>
      <c r="M1974" s="6"/>
      <c r="N1974" s="6">
        <v>20</v>
      </c>
      <c r="O1974" s="6">
        <v>298.7393</v>
      </c>
      <c r="P1974" s="6">
        <v>683.9</v>
      </c>
      <c r="Q1974" s="6"/>
      <c r="R1974" s="6"/>
      <c r="S1974" s="6">
        <v>51.05</v>
      </c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 ht="14" customHeight="1" spans="1:35">
      <c r="A1975" s="5">
        <v>42476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51.05</v>
      </c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 ht="14" customHeight="1" spans="1:35">
      <c r="A1976" s="5">
        <v>42477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>
        <v>51.05</v>
      </c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 ht="14" customHeight="1" spans="1:35">
      <c r="A1977" s="5">
        <v>42478</v>
      </c>
      <c r="B1977" s="6">
        <v>915</v>
      </c>
      <c r="C1977" s="6">
        <v>941</v>
      </c>
      <c r="D1977" s="6">
        <v>256642</v>
      </c>
      <c r="E1977" s="6">
        <v>18187626.07</v>
      </c>
      <c r="F1977" s="6">
        <v>674.5</v>
      </c>
      <c r="G1977" s="6"/>
      <c r="H1977" s="6"/>
      <c r="I1977" s="6"/>
      <c r="J1977" s="6"/>
      <c r="K1977" s="6"/>
      <c r="L1977" s="6"/>
      <c r="M1977" s="6"/>
      <c r="N1977" s="6">
        <v>20</v>
      </c>
      <c r="O1977" s="6">
        <v>306.391</v>
      </c>
      <c r="P1977" s="6">
        <v>691.9</v>
      </c>
      <c r="Q1977" s="6"/>
      <c r="R1977" s="6"/>
      <c r="S1977" s="6">
        <v>51.17</v>
      </c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 ht="14" customHeight="1" spans="1:35">
      <c r="A1978" s="5">
        <v>42479</v>
      </c>
      <c r="B1978" s="6">
        <v>951</v>
      </c>
      <c r="C1978" s="6">
        <v>962.5</v>
      </c>
      <c r="D1978" s="6">
        <v>289990</v>
      </c>
      <c r="E1978" s="6">
        <v>18360637.36</v>
      </c>
      <c r="F1978" s="6">
        <v>687.5</v>
      </c>
      <c r="G1978" s="6"/>
      <c r="H1978" s="6"/>
      <c r="I1978" s="6"/>
      <c r="J1978" s="6"/>
      <c r="K1978" s="6"/>
      <c r="L1978" s="6"/>
      <c r="M1978" s="6"/>
      <c r="N1978" s="6">
        <v>20</v>
      </c>
      <c r="O1978" s="6">
        <v>313.3914</v>
      </c>
      <c r="P1978" s="6">
        <v>695.8</v>
      </c>
      <c r="Q1978" s="6"/>
      <c r="R1978" s="6"/>
      <c r="S1978" s="6">
        <v>51.22</v>
      </c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 ht="14" customHeight="1" spans="1:35">
      <c r="A1979" s="5">
        <v>42480</v>
      </c>
      <c r="B1979" s="6">
        <v>988</v>
      </c>
      <c r="C1979" s="6">
        <v>1008</v>
      </c>
      <c r="D1979" s="6">
        <v>286552</v>
      </c>
      <c r="E1979" s="6">
        <v>21052050.96</v>
      </c>
      <c r="F1979" s="6">
        <v>711</v>
      </c>
      <c r="G1979" s="6"/>
      <c r="H1979" s="6"/>
      <c r="I1979" s="6"/>
      <c r="J1979" s="6"/>
      <c r="K1979" s="6"/>
      <c r="L1979" s="6"/>
      <c r="M1979" s="6"/>
      <c r="N1979" s="6">
        <v>10</v>
      </c>
      <c r="O1979" s="6">
        <v>328.2062</v>
      </c>
      <c r="P1979" s="6">
        <v>720.3</v>
      </c>
      <c r="Q1979" s="6"/>
      <c r="R1979" s="6"/>
      <c r="S1979" s="6">
        <v>51.16</v>
      </c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 ht="14" customHeight="1" spans="1:35">
      <c r="A1980" s="5">
        <v>42481</v>
      </c>
      <c r="B1980" s="6">
        <v>1023.5</v>
      </c>
      <c r="C1980" s="6">
        <v>1025.5</v>
      </c>
      <c r="D1980" s="6">
        <v>266596</v>
      </c>
      <c r="E1980" s="6">
        <v>19189197.21</v>
      </c>
      <c r="F1980" s="6">
        <v>725</v>
      </c>
      <c r="G1980" s="6"/>
      <c r="H1980" s="6"/>
      <c r="I1980" s="6"/>
      <c r="J1980" s="6"/>
      <c r="K1980" s="6"/>
      <c r="L1980" s="6"/>
      <c r="M1980" s="6"/>
      <c r="N1980" s="6">
        <v>10</v>
      </c>
      <c r="O1980" s="6">
        <v>333.9043</v>
      </c>
      <c r="P1980" s="6">
        <v>723.6</v>
      </c>
      <c r="Q1980" s="6"/>
      <c r="R1980" s="6"/>
      <c r="S1980" s="6">
        <v>51.23</v>
      </c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 ht="14" customHeight="1" spans="1:35">
      <c r="A1981" s="5">
        <v>42482</v>
      </c>
      <c r="B1981" s="6">
        <v>1047.5</v>
      </c>
      <c r="C1981" s="6">
        <v>1063</v>
      </c>
      <c r="D1981" s="6">
        <v>329608</v>
      </c>
      <c r="E1981" s="6">
        <v>25609857.27</v>
      </c>
      <c r="F1981" s="6">
        <v>759.75</v>
      </c>
      <c r="G1981" s="6"/>
      <c r="H1981" s="6"/>
      <c r="I1981" s="6"/>
      <c r="J1981" s="6"/>
      <c r="K1981" s="6"/>
      <c r="L1981" s="6"/>
      <c r="M1981" s="6"/>
      <c r="N1981" s="6">
        <v>10</v>
      </c>
      <c r="O1981" s="6">
        <v>346.1143</v>
      </c>
      <c r="P1981" s="6">
        <v>765.2</v>
      </c>
      <c r="Q1981" s="6"/>
      <c r="R1981" s="6"/>
      <c r="S1981" s="6">
        <v>51.24</v>
      </c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 ht="14" customHeight="1" spans="1:35">
      <c r="A1982" s="5">
        <v>42483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>
        <v>51.24</v>
      </c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 ht="14" customHeight="1" spans="1:35">
      <c r="A1983" s="5">
        <v>42484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>
        <v>51.24</v>
      </c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 ht="14" customHeight="1" spans="1:35">
      <c r="A1984" s="5">
        <v>42485</v>
      </c>
      <c r="B1984" s="6">
        <v>1097.5</v>
      </c>
      <c r="C1984" s="6">
        <v>1110</v>
      </c>
      <c r="D1984" s="6">
        <v>385720</v>
      </c>
      <c r="E1984" s="6">
        <v>24126876.09</v>
      </c>
      <c r="F1984" s="6">
        <v>771.5</v>
      </c>
      <c r="G1984" s="6"/>
      <c r="H1984" s="6"/>
      <c r="I1984" s="6"/>
      <c r="J1984" s="6"/>
      <c r="K1984" s="6"/>
      <c r="L1984" s="6"/>
      <c r="M1984" s="6"/>
      <c r="N1984" s="6">
        <v>10</v>
      </c>
      <c r="O1984" s="6">
        <v>361.4176</v>
      </c>
      <c r="P1984" s="6">
        <v>799.5</v>
      </c>
      <c r="Q1984" s="6"/>
      <c r="R1984" s="6"/>
      <c r="S1984" s="6">
        <v>51.24</v>
      </c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 ht="14" customHeight="1" spans="1:35">
      <c r="A1985" s="5">
        <v>42486</v>
      </c>
      <c r="B1985" s="6">
        <v>1110.5</v>
      </c>
      <c r="C1985" s="6">
        <v>1101.5</v>
      </c>
      <c r="D1985" s="6">
        <v>406724</v>
      </c>
      <c r="E1985" s="6">
        <v>27464209.91</v>
      </c>
      <c r="F1985" s="6">
        <v>790.75</v>
      </c>
      <c r="G1985" s="6"/>
      <c r="H1985" s="6"/>
      <c r="I1985" s="6"/>
      <c r="J1985" s="6"/>
      <c r="K1985" s="6"/>
      <c r="L1985" s="6"/>
      <c r="M1985" s="6"/>
      <c r="N1985" s="6">
        <v>10</v>
      </c>
      <c r="O1985" s="6">
        <v>358.65</v>
      </c>
      <c r="P1985" s="6">
        <v>820.7</v>
      </c>
      <c r="Q1985" s="6"/>
      <c r="R1985" s="6"/>
      <c r="S1985" s="6">
        <v>51.65</v>
      </c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 ht="14" customHeight="1" spans="1:35">
      <c r="A1986" s="5">
        <v>42487</v>
      </c>
      <c r="B1986" s="6">
        <v>1069</v>
      </c>
      <c r="C1986" s="6">
        <v>1056.5</v>
      </c>
      <c r="D1986" s="6">
        <v>365400</v>
      </c>
      <c r="E1986" s="6">
        <v>19972440.94</v>
      </c>
      <c r="F1986" s="6">
        <v>811.5</v>
      </c>
      <c r="G1986" s="6"/>
      <c r="H1986" s="6"/>
      <c r="I1986" s="6"/>
      <c r="J1986" s="6"/>
      <c r="K1986" s="6"/>
      <c r="L1986" s="6"/>
      <c r="M1986" s="6"/>
      <c r="N1986" s="6">
        <v>10</v>
      </c>
      <c r="O1986" s="6">
        <v>343.9979</v>
      </c>
      <c r="P1986" s="6">
        <v>821.9</v>
      </c>
      <c r="Q1986" s="6"/>
      <c r="R1986" s="6"/>
      <c r="S1986" s="6">
        <v>52.47</v>
      </c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 ht="14" customHeight="1" spans="1:35">
      <c r="A1987" s="5">
        <v>42488</v>
      </c>
      <c r="B1987" s="6">
        <v>1044.5</v>
      </c>
      <c r="C1987" s="6">
        <v>1056.5</v>
      </c>
      <c r="D1987" s="6">
        <v>365378</v>
      </c>
      <c r="E1987" s="6">
        <v>10291089.2</v>
      </c>
      <c r="F1987" s="6">
        <v>814.5</v>
      </c>
      <c r="G1987" s="6"/>
      <c r="H1987" s="6"/>
      <c r="I1987" s="6"/>
      <c r="J1987" s="6"/>
      <c r="K1987" s="6"/>
      <c r="L1987" s="6"/>
      <c r="M1987" s="6"/>
      <c r="N1987" s="6">
        <v>10</v>
      </c>
      <c r="O1987" s="6">
        <v>343.9979</v>
      </c>
      <c r="P1987" s="6">
        <v>829.3</v>
      </c>
      <c r="Q1987" s="6"/>
      <c r="R1987" s="6"/>
      <c r="S1987" s="6">
        <v>52.56</v>
      </c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 ht="14" customHeight="1" spans="1:35">
      <c r="A1988" s="5">
        <v>42489</v>
      </c>
      <c r="B1988" s="6">
        <v>1090.5</v>
      </c>
      <c r="C1988" s="6">
        <v>1107</v>
      </c>
      <c r="D1988" s="6">
        <v>361142</v>
      </c>
      <c r="E1988" s="6">
        <v>7170409.06</v>
      </c>
      <c r="F1988" s="6">
        <v>814.5</v>
      </c>
      <c r="G1988" s="6"/>
      <c r="H1988" s="6"/>
      <c r="I1988" s="6"/>
      <c r="J1988" s="6"/>
      <c r="K1988" s="6"/>
      <c r="L1988" s="6"/>
      <c r="M1988" s="6"/>
      <c r="N1988" s="6">
        <v>10</v>
      </c>
      <c r="O1988" s="6">
        <v>360.4408</v>
      </c>
      <c r="P1988" s="6">
        <v>847.9</v>
      </c>
      <c r="Q1988" s="6"/>
      <c r="R1988" s="6"/>
      <c r="S1988" s="6">
        <v>52.56</v>
      </c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 ht="14" customHeight="1" spans="1:35">
      <c r="A1989" s="5">
        <v>42490</v>
      </c>
      <c r="B1989" s="6"/>
      <c r="C1989" s="6"/>
      <c r="D1989" s="6"/>
      <c r="E1989" s="6"/>
      <c r="F1989" s="6"/>
      <c r="G1989" s="6">
        <v>3625</v>
      </c>
      <c r="H1989" s="6">
        <v>-3.4</v>
      </c>
      <c r="I1989" s="6">
        <v>13887</v>
      </c>
      <c r="J1989" s="6"/>
      <c r="K1989" s="6"/>
      <c r="L1989" s="6"/>
      <c r="M1989" s="6"/>
      <c r="N1989" s="6"/>
      <c r="O1989" s="6"/>
      <c r="P1989" s="6"/>
      <c r="Q1989" s="6"/>
      <c r="R1989" s="6">
        <v>-14.6</v>
      </c>
      <c r="S1989" s="6">
        <v>52.56</v>
      </c>
      <c r="T1989" s="6">
        <v>69</v>
      </c>
      <c r="U1989" s="6">
        <v>-37.9</v>
      </c>
      <c r="V1989" s="6">
        <v>343</v>
      </c>
      <c r="W1989" s="6">
        <v>111.0217</v>
      </c>
      <c r="X1989" s="6"/>
      <c r="Y1989" s="6"/>
      <c r="Z1989" s="6"/>
      <c r="AA1989" s="6">
        <v>69</v>
      </c>
      <c r="AB1989" s="6">
        <v>115.2242</v>
      </c>
      <c r="AC1989" s="6">
        <v>97</v>
      </c>
      <c r="AD1989" s="6">
        <v>66</v>
      </c>
      <c r="AE1989" s="6">
        <v>97</v>
      </c>
      <c r="AF1989" s="6"/>
      <c r="AG1989" s="6"/>
      <c r="AH1989" s="6">
        <v>70</v>
      </c>
      <c r="AI1989" s="6"/>
    </row>
    <row r="1990" ht="14" customHeight="1" spans="1:35">
      <c r="A1990" s="5">
        <v>42491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>
        <v>52.56</v>
      </c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 ht="14" customHeight="1" spans="1:35">
      <c r="A1991" s="5">
        <v>42492</v>
      </c>
      <c r="B1991" s="6"/>
      <c r="C1991" s="6"/>
      <c r="D1991" s="6"/>
      <c r="E1991" s="6"/>
      <c r="F1991" s="6">
        <v>814.5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>
        <v>52.56</v>
      </c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 ht="14" customHeight="1" spans="1:35">
      <c r="A1992" s="5">
        <v>42493</v>
      </c>
      <c r="B1992" s="6">
        <v>1079</v>
      </c>
      <c r="C1992" s="6">
        <v>1076.5</v>
      </c>
      <c r="D1992" s="6">
        <v>357114</v>
      </c>
      <c r="E1992" s="6">
        <v>7192800.53</v>
      </c>
      <c r="F1992" s="6">
        <v>814.5</v>
      </c>
      <c r="G1992" s="6"/>
      <c r="H1992" s="6"/>
      <c r="I1992" s="6"/>
      <c r="J1992" s="6"/>
      <c r="K1992" s="6"/>
      <c r="L1992" s="6"/>
      <c r="M1992" s="6"/>
      <c r="N1992" s="6">
        <v>10</v>
      </c>
      <c r="O1992" s="6">
        <v>350.5099</v>
      </c>
      <c r="P1992" s="6"/>
      <c r="Q1992" s="6"/>
      <c r="R1992" s="6"/>
      <c r="S1992" s="6">
        <v>53.77</v>
      </c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 ht="14" customHeight="1" spans="1:35">
      <c r="A1993" s="5">
        <v>42494</v>
      </c>
      <c r="B1993" s="6">
        <v>1058.5</v>
      </c>
      <c r="C1993" s="6">
        <v>1068</v>
      </c>
      <c r="D1993" s="6">
        <v>355866</v>
      </c>
      <c r="E1993" s="6">
        <v>7141145.65</v>
      </c>
      <c r="F1993" s="6">
        <v>892</v>
      </c>
      <c r="G1993" s="6"/>
      <c r="H1993" s="6"/>
      <c r="I1993" s="6"/>
      <c r="J1993" s="6"/>
      <c r="K1993" s="6"/>
      <c r="L1993" s="6"/>
      <c r="M1993" s="6"/>
      <c r="N1993" s="6">
        <v>10</v>
      </c>
      <c r="O1993" s="6">
        <v>347.7423</v>
      </c>
      <c r="P1993" s="6"/>
      <c r="Q1993" s="6"/>
      <c r="R1993" s="6"/>
      <c r="S1993" s="6">
        <v>54.17</v>
      </c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 ht="14" customHeight="1" spans="1:35">
      <c r="A1994" s="5">
        <v>42495</v>
      </c>
      <c r="B1994" s="6">
        <v>1053.5</v>
      </c>
      <c r="C1994" s="6">
        <v>1027</v>
      </c>
      <c r="D1994" s="6">
        <v>354068</v>
      </c>
      <c r="E1994" s="6">
        <v>7213196.35</v>
      </c>
      <c r="F1994" s="6">
        <v>892</v>
      </c>
      <c r="G1994" s="6"/>
      <c r="H1994" s="6"/>
      <c r="I1994" s="6"/>
      <c r="J1994" s="6"/>
      <c r="K1994" s="6"/>
      <c r="L1994" s="6"/>
      <c r="M1994" s="6"/>
      <c r="N1994" s="6">
        <v>10</v>
      </c>
      <c r="O1994" s="6">
        <v>334.3927</v>
      </c>
      <c r="P1994" s="6"/>
      <c r="Q1994" s="6"/>
      <c r="R1994" s="6"/>
      <c r="S1994" s="6">
        <v>54.33</v>
      </c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 ht="14" customHeight="1" spans="1:35">
      <c r="A1995" s="5">
        <v>42496</v>
      </c>
      <c r="B1995" s="6">
        <v>998.5</v>
      </c>
      <c r="C1995" s="6">
        <v>984</v>
      </c>
      <c r="D1995" s="6">
        <v>299586</v>
      </c>
      <c r="E1995" s="6">
        <v>7111750.34</v>
      </c>
      <c r="F1995" s="6">
        <v>913</v>
      </c>
      <c r="G1995" s="6"/>
      <c r="H1995" s="6"/>
      <c r="I1995" s="6"/>
      <c r="J1995" s="6"/>
      <c r="K1995" s="6"/>
      <c r="L1995" s="6"/>
      <c r="M1995" s="6"/>
      <c r="N1995" s="6">
        <v>10</v>
      </c>
      <c r="O1995" s="6">
        <v>320.3918</v>
      </c>
      <c r="P1995" s="6"/>
      <c r="Q1995" s="6"/>
      <c r="R1995" s="6"/>
      <c r="S1995" s="6">
        <v>54.81</v>
      </c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 ht="14" customHeight="1" spans="1:35">
      <c r="A1996" s="5">
        <v>42497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>
        <v>54.81</v>
      </c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 ht="14" customHeight="1" spans="1:35">
      <c r="A1997" s="5">
        <v>42498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>
        <v>54.81</v>
      </c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 ht="14" customHeight="1" spans="1:35">
      <c r="A1998" s="5">
        <v>42499</v>
      </c>
      <c r="B1998" s="6">
        <v>969</v>
      </c>
      <c r="C1998" s="6">
        <v>929.5</v>
      </c>
      <c r="D1998" s="6">
        <v>262010</v>
      </c>
      <c r="E1998" s="6">
        <v>9612066.81</v>
      </c>
      <c r="F1998" s="6">
        <v>932.5</v>
      </c>
      <c r="G1998" s="6"/>
      <c r="H1998" s="6"/>
      <c r="I1998" s="6"/>
      <c r="J1998" s="6"/>
      <c r="K1998" s="6"/>
      <c r="L1998" s="6"/>
      <c r="M1998" s="6"/>
      <c r="N1998" s="6">
        <v>10</v>
      </c>
      <c r="O1998" s="6">
        <v>302.6465</v>
      </c>
      <c r="P1998" s="6"/>
      <c r="Q1998" s="6"/>
      <c r="R1998" s="6"/>
      <c r="S1998" s="6">
        <v>54.79</v>
      </c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 ht="14" customHeight="1" spans="1:35">
      <c r="A1999" s="5">
        <v>42500</v>
      </c>
      <c r="B1999" s="6">
        <v>928.5</v>
      </c>
      <c r="C1999" s="6">
        <v>936</v>
      </c>
      <c r="D1999" s="6">
        <v>243230</v>
      </c>
      <c r="E1999" s="6">
        <v>5390645.18</v>
      </c>
      <c r="F1999" s="6">
        <v>932.5</v>
      </c>
      <c r="G1999" s="6"/>
      <c r="H1999" s="6"/>
      <c r="I1999" s="6"/>
      <c r="J1999" s="6"/>
      <c r="K1999" s="6"/>
      <c r="L1999" s="6"/>
      <c r="M1999" s="6"/>
      <c r="N1999" s="6">
        <v>10</v>
      </c>
      <c r="O1999" s="6">
        <v>304.7629</v>
      </c>
      <c r="P1999" s="6"/>
      <c r="Q1999" s="6"/>
      <c r="R1999" s="6"/>
      <c r="S1999" s="6">
        <v>55.19</v>
      </c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 ht="14" customHeight="1" spans="1:35">
      <c r="A2000" s="5">
        <v>42501</v>
      </c>
      <c r="B2000" s="6">
        <v>930</v>
      </c>
      <c r="C2000" s="6">
        <v>916</v>
      </c>
      <c r="D2000" s="6">
        <v>250108</v>
      </c>
      <c r="E2000" s="6">
        <v>4107729.29</v>
      </c>
      <c r="F2000" s="6">
        <v>942</v>
      </c>
      <c r="G2000" s="6"/>
      <c r="H2000" s="6"/>
      <c r="I2000" s="6"/>
      <c r="J2000" s="6"/>
      <c r="K2000" s="6"/>
      <c r="L2000" s="6"/>
      <c r="M2000" s="6"/>
      <c r="N2000" s="6">
        <v>10</v>
      </c>
      <c r="O2000" s="6">
        <v>298.2509</v>
      </c>
      <c r="P2000" s="6"/>
      <c r="Q2000" s="6"/>
      <c r="R2000" s="6"/>
      <c r="S2000" s="6">
        <v>55.23</v>
      </c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 ht="14" customHeight="1" spans="1:35">
      <c r="A2001" s="5">
        <v>42502</v>
      </c>
      <c r="B2001" s="6">
        <v>918.5</v>
      </c>
      <c r="C2001" s="6">
        <v>913.5</v>
      </c>
      <c r="D2001" s="6">
        <v>242218</v>
      </c>
      <c r="E2001" s="6">
        <v>3261517.43</v>
      </c>
      <c r="F2001" s="6">
        <v>942</v>
      </c>
      <c r="G2001" s="6"/>
      <c r="H2001" s="6"/>
      <c r="I2001" s="6"/>
      <c r="J2001" s="6"/>
      <c r="K2001" s="6"/>
      <c r="L2001" s="6"/>
      <c r="M2001" s="6"/>
      <c r="N2001" s="6">
        <v>10</v>
      </c>
      <c r="O2001" s="6">
        <v>297.4369</v>
      </c>
      <c r="P2001" s="6">
        <v>942.8</v>
      </c>
      <c r="Q2001" s="6"/>
      <c r="R2001" s="6"/>
      <c r="S2001" s="6">
        <v>55.48</v>
      </c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 ht="14" customHeight="1" spans="1:35">
      <c r="A2002" s="5">
        <v>42503</v>
      </c>
      <c r="B2002" s="6">
        <v>881</v>
      </c>
      <c r="C2002" s="6">
        <v>870</v>
      </c>
      <c r="D2002" s="6">
        <v>224420</v>
      </c>
      <c r="E2002" s="6">
        <v>4083288.26</v>
      </c>
      <c r="F2002" s="6">
        <v>934.5</v>
      </c>
      <c r="G2002" s="6"/>
      <c r="H2002" s="6"/>
      <c r="I2002" s="6"/>
      <c r="J2002" s="6"/>
      <c r="K2002" s="6"/>
      <c r="L2002" s="6"/>
      <c r="M2002" s="6"/>
      <c r="N2002" s="6">
        <v>10</v>
      </c>
      <c r="O2002" s="6">
        <v>283.2732</v>
      </c>
      <c r="P2002" s="6">
        <v>951.2</v>
      </c>
      <c r="Q2002" s="6"/>
      <c r="R2002" s="6"/>
      <c r="S2002" s="6">
        <v>55.52</v>
      </c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 ht="14" customHeight="1" spans="1:35">
      <c r="A2003" s="5">
        <v>42504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>
        <v>55.52</v>
      </c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 ht="14" customHeight="1" spans="1:35">
      <c r="A2004" s="5">
        <v>42505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>
        <v>55.52</v>
      </c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 ht="14" customHeight="1" spans="1:35">
      <c r="A2005" s="5">
        <v>42506</v>
      </c>
      <c r="B2005" s="6">
        <v>879</v>
      </c>
      <c r="C2005" s="6">
        <v>873</v>
      </c>
      <c r="D2005" s="6">
        <v>222562</v>
      </c>
      <c r="E2005" s="6">
        <v>3107514.69</v>
      </c>
      <c r="F2005" s="6">
        <v>937.5</v>
      </c>
      <c r="G2005" s="6"/>
      <c r="H2005" s="6"/>
      <c r="I2005" s="6"/>
      <c r="J2005" s="6"/>
      <c r="K2005" s="6"/>
      <c r="L2005" s="6"/>
      <c r="M2005" s="6"/>
      <c r="N2005" s="6">
        <v>60</v>
      </c>
      <c r="O2005" s="6">
        <v>284.2501</v>
      </c>
      <c r="P2005" s="6">
        <v>955</v>
      </c>
      <c r="Q2005" s="6"/>
      <c r="R2005" s="6"/>
      <c r="S2005" s="6">
        <v>55.47</v>
      </c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 ht="14" customHeight="1" spans="1:35">
      <c r="A2006" s="5">
        <v>42507</v>
      </c>
      <c r="B2006" s="6">
        <v>897.5</v>
      </c>
      <c r="C2006" s="6">
        <v>924.5</v>
      </c>
      <c r="D2006" s="6">
        <v>234648</v>
      </c>
      <c r="E2006" s="6">
        <v>3288890.65</v>
      </c>
      <c r="F2006" s="6">
        <v>940</v>
      </c>
      <c r="G2006" s="6"/>
      <c r="H2006" s="6"/>
      <c r="I2006" s="6"/>
      <c r="J2006" s="6"/>
      <c r="K2006" s="6"/>
      <c r="L2006" s="6"/>
      <c r="M2006" s="6"/>
      <c r="N2006" s="6">
        <v>600</v>
      </c>
      <c r="O2006" s="6">
        <v>301.0185</v>
      </c>
      <c r="P2006" s="6">
        <v>957.5</v>
      </c>
      <c r="Q2006" s="6"/>
      <c r="R2006" s="6"/>
      <c r="S2006" s="6">
        <v>55.43</v>
      </c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 ht="14" customHeight="1" spans="1:35">
      <c r="A2007" s="5">
        <v>42508</v>
      </c>
      <c r="B2007" s="6">
        <v>916</v>
      </c>
      <c r="C2007" s="6">
        <v>893</v>
      </c>
      <c r="D2007" s="6">
        <v>229776</v>
      </c>
      <c r="E2007" s="6">
        <v>3743241.58</v>
      </c>
      <c r="F2007" s="6">
        <v>936.25</v>
      </c>
      <c r="G2007" s="6"/>
      <c r="H2007" s="6"/>
      <c r="I2007" s="6"/>
      <c r="J2007" s="6"/>
      <c r="K2007" s="6"/>
      <c r="L2007" s="6"/>
      <c r="M2007" s="6"/>
      <c r="N2007" s="6">
        <v>600</v>
      </c>
      <c r="O2007" s="6">
        <v>290.7621</v>
      </c>
      <c r="P2007" s="6">
        <v>957.5</v>
      </c>
      <c r="Q2007" s="6"/>
      <c r="R2007" s="6"/>
      <c r="S2007" s="6">
        <v>55.15</v>
      </c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 ht="14" customHeight="1" spans="1:35">
      <c r="A2008" s="5">
        <v>42509</v>
      </c>
      <c r="B2008" s="6">
        <v>899</v>
      </c>
      <c r="C2008" s="6">
        <v>898.5</v>
      </c>
      <c r="D2008" s="6">
        <v>226090</v>
      </c>
      <c r="E2008" s="6">
        <v>3128597.62</v>
      </c>
      <c r="F2008" s="6">
        <v>936.25</v>
      </c>
      <c r="G2008" s="6"/>
      <c r="H2008" s="6"/>
      <c r="I2008" s="6"/>
      <c r="J2008" s="6"/>
      <c r="K2008" s="6"/>
      <c r="L2008" s="6"/>
      <c r="M2008" s="6"/>
      <c r="N2008" s="6">
        <v>600</v>
      </c>
      <c r="O2008" s="6">
        <v>292.5529</v>
      </c>
      <c r="P2008" s="6">
        <v>969.5</v>
      </c>
      <c r="Q2008" s="6"/>
      <c r="R2008" s="6"/>
      <c r="S2008" s="6">
        <v>55.12</v>
      </c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 ht="14" customHeight="1" spans="1:35">
      <c r="A2009" s="5">
        <v>42510</v>
      </c>
      <c r="B2009" s="6">
        <v>912.5</v>
      </c>
      <c r="C2009" s="6">
        <v>921.5</v>
      </c>
      <c r="D2009" s="6">
        <v>234116</v>
      </c>
      <c r="E2009" s="6">
        <v>2496485.98</v>
      </c>
      <c r="F2009" s="6">
        <v>936.25</v>
      </c>
      <c r="G2009" s="6"/>
      <c r="H2009" s="6"/>
      <c r="I2009" s="6"/>
      <c r="J2009" s="6"/>
      <c r="K2009" s="6"/>
      <c r="L2009" s="6"/>
      <c r="M2009" s="6"/>
      <c r="N2009" s="6">
        <v>0</v>
      </c>
      <c r="O2009" s="6">
        <v>300.0417</v>
      </c>
      <c r="P2009" s="6">
        <v>969.5</v>
      </c>
      <c r="Q2009" s="6"/>
      <c r="R2009" s="6"/>
      <c r="S2009" s="6">
        <v>55.07</v>
      </c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 ht="14" customHeight="1" spans="1:35">
      <c r="A2010" s="5">
        <v>42511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>
        <v>55.07</v>
      </c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 ht="14" customHeight="1" spans="1:35">
      <c r="A2011" s="5">
        <v>42512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>
        <v>55.07</v>
      </c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 ht="14" customHeight="1" spans="1:35">
      <c r="A2012" s="5">
        <v>42513</v>
      </c>
      <c r="B2012" s="6">
        <v>878.5</v>
      </c>
      <c r="C2012" s="6">
        <v>863.5</v>
      </c>
      <c r="D2012" s="6">
        <v>227430</v>
      </c>
      <c r="E2012" s="6">
        <v>4087344.78</v>
      </c>
      <c r="F2012" s="6">
        <v>941.25</v>
      </c>
      <c r="G2012" s="6"/>
      <c r="H2012" s="6"/>
      <c r="I2012" s="6"/>
      <c r="J2012" s="6"/>
      <c r="K2012" s="6"/>
      <c r="L2012" s="6"/>
      <c r="M2012" s="6"/>
      <c r="N2012" s="6"/>
      <c r="O2012" s="6">
        <v>281.1568</v>
      </c>
      <c r="P2012" s="6">
        <v>971.4</v>
      </c>
      <c r="Q2012" s="6"/>
      <c r="R2012" s="6"/>
      <c r="S2012" s="6">
        <v>55.16</v>
      </c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 ht="14" customHeight="1" spans="1:35">
      <c r="A2013" s="5">
        <v>42514</v>
      </c>
      <c r="B2013" s="6">
        <v>840</v>
      </c>
      <c r="C2013" s="6">
        <v>829.5</v>
      </c>
      <c r="D2013" s="6">
        <v>225026</v>
      </c>
      <c r="E2013" s="6">
        <v>2668245.53</v>
      </c>
      <c r="F2013" s="6">
        <v>941.25</v>
      </c>
      <c r="G2013" s="6"/>
      <c r="H2013" s="6"/>
      <c r="I2013" s="6"/>
      <c r="J2013" s="6"/>
      <c r="K2013" s="6"/>
      <c r="L2013" s="6"/>
      <c r="M2013" s="6"/>
      <c r="N2013" s="6"/>
      <c r="O2013" s="6">
        <v>270.0864</v>
      </c>
      <c r="P2013" s="6">
        <v>972.3</v>
      </c>
      <c r="Q2013" s="6"/>
      <c r="R2013" s="6"/>
      <c r="S2013" s="6">
        <v>55.4</v>
      </c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 ht="14" customHeight="1" spans="1:35">
      <c r="A2014" s="5">
        <v>42515</v>
      </c>
      <c r="B2014" s="6">
        <v>828</v>
      </c>
      <c r="C2014" s="6">
        <v>818</v>
      </c>
      <c r="D2014" s="6">
        <v>235990</v>
      </c>
      <c r="E2014" s="6">
        <v>2250358.48</v>
      </c>
      <c r="F2014" s="6">
        <v>941.25</v>
      </c>
      <c r="G2014" s="6"/>
      <c r="H2014" s="6"/>
      <c r="I2014" s="6"/>
      <c r="J2014" s="6"/>
      <c r="K2014" s="6"/>
      <c r="L2014" s="6"/>
      <c r="M2014" s="6"/>
      <c r="N2014" s="6"/>
      <c r="O2014" s="6">
        <v>266.342</v>
      </c>
      <c r="P2014" s="6">
        <v>973.8</v>
      </c>
      <c r="Q2014" s="6"/>
      <c r="R2014" s="6"/>
      <c r="S2014" s="6">
        <v>56.13</v>
      </c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 ht="14" customHeight="1" spans="1:35">
      <c r="A2015" s="5">
        <v>42516</v>
      </c>
      <c r="B2015" s="6">
        <v>833</v>
      </c>
      <c r="C2015" s="6">
        <v>842.5</v>
      </c>
      <c r="D2015" s="6">
        <v>226258</v>
      </c>
      <c r="E2015" s="6">
        <v>2169090.23</v>
      </c>
      <c r="F2015" s="6">
        <v>941.25</v>
      </c>
      <c r="G2015" s="6"/>
      <c r="H2015" s="6"/>
      <c r="I2015" s="6"/>
      <c r="J2015" s="6"/>
      <c r="K2015" s="6"/>
      <c r="L2015" s="6"/>
      <c r="M2015" s="6"/>
      <c r="N2015" s="6"/>
      <c r="O2015" s="6">
        <v>274.3192</v>
      </c>
      <c r="P2015" s="6">
        <v>974.8</v>
      </c>
      <c r="Q2015" s="6"/>
      <c r="R2015" s="6"/>
      <c r="S2015" s="6">
        <v>56.26</v>
      </c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 ht="14" customHeight="1" spans="1:35">
      <c r="A2016" s="5">
        <v>42517</v>
      </c>
      <c r="B2016" s="6">
        <v>838</v>
      </c>
      <c r="C2016" s="6">
        <v>850</v>
      </c>
      <c r="D2016" s="6">
        <v>226976</v>
      </c>
      <c r="E2016" s="6">
        <v>3561728.45</v>
      </c>
      <c r="F2016" s="6">
        <v>941.25</v>
      </c>
      <c r="G2016" s="6"/>
      <c r="H2016" s="6"/>
      <c r="I2016" s="6"/>
      <c r="J2016" s="6"/>
      <c r="K2016" s="6"/>
      <c r="L2016" s="6"/>
      <c r="M2016" s="6"/>
      <c r="N2016" s="6"/>
      <c r="O2016" s="6">
        <v>276.7612</v>
      </c>
      <c r="P2016" s="6">
        <v>974.8</v>
      </c>
      <c r="Q2016" s="6"/>
      <c r="R2016" s="6"/>
      <c r="S2016" s="6">
        <v>56.28</v>
      </c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 ht="14" customHeight="1" spans="1:35">
      <c r="A2017" s="5">
        <v>42518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>
        <v>56.28</v>
      </c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 ht="14" customHeight="1" spans="1:35">
      <c r="A2018" s="5">
        <v>42519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>
        <v>56.28</v>
      </c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 ht="14" customHeight="1" spans="1:35">
      <c r="A2019" s="5">
        <v>42520</v>
      </c>
      <c r="B2019" s="6">
        <v>841.5</v>
      </c>
      <c r="C2019" s="6">
        <v>848</v>
      </c>
      <c r="D2019" s="6">
        <v>216614</v>
      </c>
      <c r="E2019" s="6">
        <v>1912470.83</v>
      </c>
      <c r="F2019" s="6">
        <v>925.5</v>
      </c>
      <c r="G2019" s="6"/>
      <c r="H2019" s="6"/>
      <c r="I2019" s="6"/>
      <c r="J2019" s="6"/>
      <c r="K2019" s="6"/>
      <c r="L2019" s="6"/>
      <c r="M2019" s="6"/>
      <c r="N2019" s="6"/>
      <c r="O2019" s="6">
        <v>276.11</v>
      </c>
      <c r="P2019" s="6">
        <v>972.2</v>
      </c>
      <c r="Q2019" s="6"/>
      <c r="R2019" s="6"/>
      <c r="S2019" s="6">
        <v>56.28</v>
      </c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 ht="14" customHeight="1" spans="1:35">
      <c r="A2020" s="5">
        <v>42521</v>
      </c>
      <c r="B2020" s="6">
        <v>858</v>
      </c>
      <c r="C2020" s="6">
        <v>851.5</v>
      </c>
      <c r="D2020" s="6">
        <v>213148</v>
      </c>
      <c r="E2020" s="6">
        <v>1849026.15</v>
      </c>
      <c r="F2020" s="6">
        <v>929.25</v>
      </c>
      <c r="G2020" s="6">
        <v>3781.3</v>
      </c>
      <c r="H2020" s="6">
        <v>0.6</v>
      </c>
      <c r="I2020" s="6">
        <v>17660</v>
      </c>
      <c r="J2020" s="6"/>
      <c r="K2020" s="6"/>
      <c r="L2020" s="6"/>
      <c r="M2020" s="6"/>
      <c r="N2020" s="6"/>
      <c r="O2020" s="6">
        <v>277.2496</v>
      </c>
      <c r="P2020" s="6">
        <v>972.2</v>
      </c>
      <c r="Q2020" s="6"/>
      <c r="R2020" s="6">
        <v>-9.5</v>
      </c>
      <c r="S2020" s="6">
        <v>56.27</v>
      </c>
      <c r="T2020" s="6">
        <v>57</v>
      </c>
      <c r="U2020" s="6">
        <v>-69.9</v>
      </c>
      <c r="V2020" s="6">
        <v>400</v>
      </c>
      <c r="W2020" s="6">
        <v>110.4895</v>
      </c>
      <c r="X2020" s="6"/>
      <c r="Y2020" s="6"/>
      <c r="Z2020" s="6"/>
      <c r="AA2020" s="6">
        <v>57</v>
      </c>
      <c r="AB2020" s="6">
        <v>114.5405</v>
      </c>
      <c r="AC2020" s="6">
        <v>46.5</v>
      </c>
      <c r="AD2020" s="6">
        <v>31.9</v>
      </c>
      <c r="AE2020" s="6">
        <v>119.5</v>
      </c>
      <c r="AF2020" s="6">
        <v>14.1</v>
      </c>
      <c r="AG2020" s="6">
        <v>101.3</v>
      </c>
      <c r="AH2020" s="6">
        <v>73.3</v>
      </c>
      <c r="AI2020" s="6"/>
    </row>
    <row r="2021" ht="14" customHeight="1" spans="1:35">
      <c r="A2021" s="5">
        <v>42522</v>
      </c>
      <c r="B2021" s="6">
        <v>844.5</v>
      </c>
      <c r="C2021" s="6">
        <v>847.5</v>
      </c>
      <c r="D2021" s="6">
        <v>200894</v>
      </c>
      <c r="E2021" s="6">
        <v>1266397.77</v>
      </c>
      <c r="F2021" s="6">
        <v>929.25</v>
      </c>
      <c r="G2021" s="6"/>
      <c r="H2021" s="6"/>
      <c r="I2021" s="6"/>
      <c r="J2021" s="6"/>
      <c r="K2021" s="6"/>
      <c r="L2021" s="6"/>
      <c r="M2021" s="6"/>
      <c r="N2021" s="6"/>
      <c r="O2021" s="6">
        <v>274.9704</v>
      </c>
      <c r="P2021" s="6">
        <v>966.5</v>
      </c>
      <c r="Q2021" s="6"/>
      <c r="R2021" s="6"/>
      <c r="S2021" s="6">
        <v>56.51</v>
      </c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 ht="14" customHeight="1" spans="1:35">
      <c r="A2022" s="5">
        <v>42523</v>
      </c>
      <c r="B2022" s="6">
        <v>850.5</v>
      </c>
      <c r="C2022" s="6">
        <v>853</v>
      </c>
      <c r="D2022" s="6">
        <v>199528</v>
      </c>
      <c r="E2022" s="6">
        <v>1116096.01</v>
      </c>
      <c r="F2022" s="6">
        <v>925.5</v>
      </c>
      <c r="G2022" s="6"/>
      <c r="H2022" s="6"/>
      <c r="I2022" s="6"/>
      <c r="J2022" s="6"/>
      <c r="K2022" s="6"/>
      <c r="L2022" s="6"/>
      <c r="M2022" s="6"/>
      <c r="N2022" s="6"/>
      <c r="O2022" s="6">
        <v>276.924</v>
      </c>
      <c r="P2022" s="6">
        <v>961.2</v>
      </c>
      <c r="Q2022" s="6"/>
      <c r="R2022" s="6"/>
      <c r="S2022" s="6">
        <v>56.56</v>
      </c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 ht="14" customHeight="1" spans="1:35">
      <c r="A2023" s="5">
        <v>42524</v>
      </c>
      <c r="B2023" s="6">
        <v>860</v>
      </c>
      <c r="C2023" s="6">
        <v>857.5</v>
      </c>
      <c r="D2023" s="6">
        <v>196074</v>
      </c>
      <c r="E2023" s="6">
        <v>1012279.03</v>
      </c>
      <c r="F2023" s="6">
        <v>921.25</v>
      </c>
      <c r="G2023" s="6"/>
      <c r="H2023" s="6"/>
      <c r="I2023" s="6"/>
      <c r="J2023" s="6"/>
      <c r="K2023" s="6"/>
      <c r="L2023" s="6"/>
      <c r="M2023" s="6"/>
      <c r="N2023" s="6"/>
      <c r="O2023" s="6">
        <v>280.0172</v>
      </c>
      <c r="P2023" s="6">
        <v>958.2</v>
      </c>
      <c r="Q2023" s="6"/>
      <c r="R2023" s="6"/>
      <c r="S2023" s="6">
        <v>56.52</v>
      </c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 ht="14" customHeight="1" spans="1:35">
      <c r="A2024" s="5">
        <v>42525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>
        <v>56.52</v>
      </c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 ht="14" customHeight="1" spans="1:35">
      <c r="A2025" s="5">
        <v>42526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56.52</v>
      </c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 ht="14" customHeight="1" spans="1:35">
      <c r="A2026" s="5">
        <v>42527</v>
      </c>
      <c r="B2026" s="6">
        <v>866.5</v>
      </c>
      <c r="C2026" s="6">
        <v>888.5</v>
      </c>
      <c r="D2026" s="6">
        <v>201226</v>
      </c>
      <c r="E2026" s="6">
        <v>1935499.01</v>
      </c>
      <c r="F2026" s="6">
        <v>904.75</v>
      </c>
      <c r="G2026" s="6"/>
      <c r="H2026" s="6"/>
      <c r="I2026" s="6"/>
      <c r="J2026" s="6"/>
      <c r="K2026" s="6"/>
      <c r="L2026" s="6"/>
      <c r="M2026" s="6"/>
      <c r="N2026" s="6"/>
      <c r="O2026" s="6">
        <v>282.1336</v>
      </c>
      <c r="P2026" s="6">
        <v>953.7</v>
      </c>
      <c r="Q2026" s="6"/>
      <c r="R2026" s="6"/>
      <c r="S2026" s="6">
        <v>56.85</v>
      </c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 ht="14" customHeight="1" spans="1:35">
      <c r="A2027" s="5">
        <v>42528</v>
      </c>
      <c r="B2027" s="6">
        <v>891</v>
      </c>
      <c r="C2027" s="6">
        <v>888.5</v>
      </c>
      <c r="D2027" s="6">
        <v>189334</v>
      </c>
      <c r="E2027" s="6">
        <v>1444817.42</v>
      </c>
      <c r="F2027" s="6">
        <v>903.25</v>
      </c>
      <c r="G2027" s="6"/>
      <c r="H2027" s="6"/>
      <c r="I2027" s="6"/>
      <c r="J2027" s="6"/>
      <c r="K2027" s="6"/>
      <c r="L2027" s="6"/>
      <c r="M2027" s="6"/>
      <c r="N2027" s="6"/>
      <c r="O2027" s="6">
        <v>290.1109</v>
      </c>
      <c r="P2027" s="6">
        <v>949.8</v>
      </c>
      <c r="Q2027" s="6"/>
      <c r="R2027" s="6"/>
      <c r="S2027" s="6">
        <v>56.44</v>
      </c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 ht="14" customHeight="1" spans="1:35">
      <c r="A2028" s="5">
        <v>42529</v>
      </c>
      <c r="B2028" s="6">
        <v>888</v>
      </c>
      <c r="C2028" s="6">
        <v>882</v>
      </c>
      <c r="D2028" s="6">
        <v>182458</v>
      </c>
      <c r="E2028" s="6">
        <v>1279226.89</v>
      </c>
      <c r="F2028" s="6">
        <v>903.25</v>
      </c>
      <c r="G2028" s="6"/>
      <c r="H2028" s="6"/>
      <c r="I2028" s="6"/>
      <c r="J2028" s="6"/>
      <c r="K2028" s="6"/>
      <c r="L2028" s="6"/>
      <c r="M2028" s="6"/>
      <c r="N2028" s="6"/>
      <c r="O2028" s="6">
        <v>289.1341</v>
      </c>
      <c r="P2028" s="6">
        <v>948.8</v>
      </c>
      <c r="Q2028" s="6"/>
      <c r="R2028" s="6"/>
      <c r="S2028" s="6">
        <v>56.44</v>
      </c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 ht="14" customHeight="1" spans="1:35">
      <c r="A2029" s="5">
        <v>42530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>
        <v>56.44</v>
      </c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 ht="14" customHeight="1" spans="1:35">
      <c r="A2030" s="5">
        <v>42531</v>
      </c>
      <c r="B2030" s="6"/>
      <c r="C2030" s="6"/>
      <c r="D2030" s="6"/>
      <c r="E2030" s="6"/>
      <c r="F2030" s="6">
        <v>881.25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>
        <v>56.44</v>
      </c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 ht="14" customHeight="1" spans="1:35">
      <c r="A2031" s="5">
        <v>42532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56.44</v>
      </c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 ht="14" customHeight="1" spans="1:35">
      <c r="A2032" s="5">
        <v>42533</v>
      </c>
      <c r="B2032" s="6"/>
      <c r="C2032" s="6"/>
      <c r="D2032" s="6"/>
      <c r="E2032" s="6"/>
      <c r="F2032" s="6">
        <v>881.25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>
        <v>931</v>
      </c>
      <c r="Q2032" s="6"/>
      <c r="R2032" s="6"/>
      <c r="S2032" s="6">
        <v>56.44</v>
      </c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 ht="14" customHeight="1" spans="1:35">
      <c r="A2033" s="5">
        <v>42534</v>
      </c>
      <c r="B2033" s="6">
        <v>878.5</v>
      </c>
      <c r="C2033" s="6">
        <v>876</v>
      </c>
      <c r="D2033" s="6">
        <v>191714</v>
      </c>
      <c r="E2033" s="6">
        <v>1319998.9</v>
      </c>
      <c r="F2033" s="6">
        <v>881.25</v>
      </c>
      <c r="G2033" s="6"/>
      <c r="H2033" s="6"/>
      <c r="I2033" s="6"/>
      <c r="J2033" s="6"/>
      <c r="K2033" s="6"/>
      <c r="L2033" s="6"/>
      <c r="M2033" s="6"/>
      <c r="N2033" s="6"/>
      <c r="O2033" s="6">
        <v>286.0409</v>
      </c>
      <c r="P2033" s="6">
        <v>927.4</v>
      </c>
      <c r="Q2033" s="6"/>
      <c r="R2033" s="6"/>
      <c r="S2033" s="6">
        <v>56.22</v>
      </c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 ht="14" customHeight="1" spans="1:35">
      <c r="A2034" s="5">
        <v>42535</v>
      </c>
      <c r="B2034" s="6">
        <v>852</v>
      </c>
      <c r="C2034" s="6">
        <v>832.5</v>
      </c>
      <c r="D2034" s="6">
        <v>209062</v>
      </c>
      <c r="E2034" s="6">
        <v>1927839.07</v>
      </c>
      <c r="F2034" s="6">
        <v>878.5</v>
      </c>
      <c r="G2034" s="6"/>
      <c r="H2034" s="6"/>
      <c r="I2034" s="6"/>
      <c r="J2034" s="6"/>
      <c r="K2034" s="6"/>
      <c r="L2034" s="6"/>
      <c r="M2034" s="6"/>
      <c r="N2034" s="6"/>
      <c r="O2034" s="6">
        <v>277.4124</v>
      </c>
      <c r="P2034" s="6">
        <v>919.1</v>
      </c>
      <c r="Q2034" s="6"/>
      <c r="R2034" s="6"/>
      <c r="S2034" s="6">
        <v>56.2</v>
      </c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 ht="14" customHeight="1" spans="1:35">
      <c r="A2035" s="5">
        <v>42536</v>
      </c>
      <c r="B2035" s="6">
        <v>834</v>
      </c>
      <c r="C2035" s="6">
        <v>836</v>
      </c>
      <c r="D2035" s="6">
        <v>198126</v>
      </c>
      <c r="E2035" s="6">
        <v>1080214.9</v>
      </c>
      <c r="F2035" s="6">
        <v>876.25</v>
      </c>
      <c r="G2035" s="6"/>
      <c r="H2035" s="6"/>
      <c r="I2035" s="6"/>
      <c r="J2035" s="6"/>
      <c r="K2035" s="6"/>
      <c r="L2035" s="6"/>
      <c r="M2035" s="6"/>
      <c r="N2035" s="6"/>
      <c r="O2035" s="6">
        <v>271.5516</v>
      </c>
      <c r="P2035" s="6">
        <v>915.2</v>
      </c>
      <c r="Q2035" s="6"/>
      <c r="R2035" s="6"/>
      <c r="S2035" s="6">
        <v>56.19</v>
      </c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 ht="14" customHeight="1" spans="1:35">
      <c r="A2036" s="5">
        <v>42537</v>
      </c>
      <c r="B2036" s="6">
        <v>841.5</v>
      </c>
      <c r="C2036" s="6">
        <v>834.5</v>
      </c>
      <c r="D2036" s="6">
        <v>199278</v>
      </c>
      <c r="E2036" s="6">
        <v>1217817.49</v>
      </c>
      <c r="F2036" s="6">
        <v>876.25</v>
      </c>
      <c r="G2036" s="6"/>
      <c r="H2036" s="6"/>
      <c r="I2036" s="6"/>
      <c r="J2036" s="6"/>
      <c r="K2036" s="6"/>
      <c r="L2036" s="6"/>
      <c r="M2036" s="6"/>
      <c r="N2036" s="6"/>
      <c r="O2036" s="6">
        <v>273.9936</v>
      </c>
      <c r="P2036" s="6">
        <v>912.4</v>
      </c>
      <c r="Q2036" s="6"/>
      <c r="R2036" s="6"/>
      <c r="S2036" s="6">
        <v>56.09</v>
      </c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 ht="14" customHeight="1" spans="1:35">
      <c r="A2037" s="5">
        <v>42538</v>
      </c>
      <c r="B2037" s="6">
        <v>843.5</v>
      </c>
      <c r="C2037" s="6">
        <v>854.5</v>
      </c>
      <c r="D2037" s="6">
        <v>179610</v>
      </c>
      <c r="E2037" s="6">
        <v>1175808.47</v>
      </c>
      <c r="F2037" s="6">
        <v>876.25</v>
      </c>
      <c r="G2037" s="6"/>
      <c r="H2037" s="6"/>
      <c r="I2037" s="6"/>
      <c r="J2037" s="6"/>
      <c r="K2037" s="6"/>
      <c r="L2037" s="6"/>
      <c r="M2037" s="6"/>
      <c r="N2037" s="6"/>
      <c r="O2037" s="6">
        <v>274.6448</v>
      </c>
      <c r="P2037" s="6">
        <v>909.7</v>
      </c>
      <c r="Q2037" s="6"/>
      <c r="R2037" s="6"/>
      <c r="S2037" s="6">
        <v>56.07</v>
      </c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 ht="14" customHeight="1" spans="1:35">
      <c r="A2038" s="5">
        <v>42539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>
        <v>56.07</v>
      </c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 ht="14" customHeight="1" spans="1:35">
      <c r="A2039" s="5">
        <v>42540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>
        <v>56.07</v>
      </c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 ht="14" customHeight="1" spans="1:35">
      <c r="A2040" s="5">
        <v>42541</v>
      </c>
      <c r="B2040" s="6">
        <v>849.5</v>
      </c>
      <c r="C2040" s="6">
        <v>845.5</v>
      </c>
      <c r="D2040" s="6">
        <v>178972</v>
      </c>
      <c r="E2040" s="6">
        <v>1034572.77</v>
      </c>
      <c r="F2040" s="6">
        <v>861.75</v>
      </c>
      <c r="G2040" s="6"/>
      <c r="H2040" s="6"/>
      <c r="I2040" s="6"/>
      <c r="J2040" s="6"/>
      <c r="K2040" s="6"/>
      <c r="L2040" s="6"/>
      <c r="M2040" s="6"/>
      <c r="N2040" s="6"/>
      <c r="O2040" s="6">
        <v>276.5984</v>
      </c>
      <c r="P2040" s="6">
        <v>908.1</v>
      </c>
      <c r="Q2040" s="6"/>
      <c r="R2040" s="6"/>
      <c r="S2040" s="6">
        <v>55.84</v>
      </c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 ht="14" customHeight="1" spans="1:35">
      <c r="A2041" s="5">
        <v>42542</v>
      </c>
      <c r="B2041" s="6">
        <v>847.5</v>
      </c>
      <c r="C2041" s="6">
        <v>842.5</v>
      </c>
      <c r="D2041" s="6">
        <v>186150</v>
      </c>
      <c r="E2041" s="6">
        <v>1211879.29</v>
      </c>
      <c r="F2041" s="6">
        <v>861.75</v>
      </c>
      <c r="G2041" s="6"/>
      <c r="H2041" s="6"/>
      <c r="I2041" s="6"/>
      <c r="J2041" s="6"/>
      <c r="K2041" s="6"/>
      <c r="L2041" s="6"/>
      <c r="M2041" s="6"/>
      <c r="N2041" s="6"/>
      <c r="O2041" s="6">
        <v>275.9472</v>
      </c>
      <c r="P2041" s="6">
        <v>903.8</v>
      </c>
      <c r="Q2041" s="6"/>
      <c r="R2041" s="6"/>
      <c r="S2041" s="6">
        <v>55.61</v>
      </c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 ht="14" customHeight="1" spans="1:35">
      <c r="A2042" s="5">
        <v>42543</v>
      </c>
      <c r="B2042" s="6">
        <v>859</v>
      </c>
      <c r="C2042" s="6">
        <v>872</v>
      </c>
      <c r="D2042" s="6">
        <v>185826</v>
      </c>
      <c r="E2042" s="6">
        <v>1256939.06</v>
      </c>
      <c r="F2042" s="6">
        <v>843.5</v>
      </c>
      <c r="G2042" s="6"/>
      <c r="H2042" s="6"/>
      <c r="I2042" s="6"/>
      <c r="J2042" s="6"/>
      <c r="K2042" s="6"/>
      <c r="L2042" s="6"/>
      <c r="M2042" s="6"/>
      <c r="N2042" s="6"/>
      <c r="O2042" s="6">
        <v>279.6916</v>
      </c>
      <c r="P2042" s="6">
        <v>900.6</v>
      </c>
      <c r="Q2042" s="6"/>
      <c r="R2042" s="6"/>
      <c r="S2042" s="6">
        <v>55.63</v>
      </c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 ht="14" customHeight="1" spans="1:35">
      <c r="A2043" s="5">
        <v>42544</v>
      </c>
      <c r="B2043" s="6">
        <v>871.5</v>
      </c>
      <c r="C2043" s="6">
        <v>877</v>
      </c>
      <c r="D2043" s="6">
        <v>181790</v>
      </c>
      <c r="E2043" s="6">
        <v>958088.91</v>
      </c>
      <c r="F2043" s="6">
        <v>842.5</v>
      </c>
      <c r="G2043" s="6"/>
      <c r="H2043" s="6"/>
      <c r="I2043" s="6"/>
      <c r="J2043" s="6"/>
      <c r="K2043" s="6"/>
      <c r="L2043" s="6"/>
      <c r="M2043" s="6"/>
      <c r="N2043" s="6"/>
      <c r="O2043" s="6">
        <v>283.7617</v>
      </c>
      <c r="P2043" s="6">
        <v>896.5</v>
      </c>
      <c r="Q2043" s="6"/>
      <c r="R2043" s="6"/>
      <c r="S2043" s="6">
        <v>55.28</v>
      </c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 ht="14" customHeight="1" spans="1:35">
      <c r="A2044" s="5">
        <v>42545</v>
      </c>
      <c r="B2044" s="6">
        <v>881</v>
      </c>
      <c r="C2044" s="6">
        <v>880.5</v>
      </c>
      <c r="D2044" s="6">
        <v>187170</v>
      </c>
      <c r="E2044" s="6">
        <v>1519335.46</v>
      </c>
      <c r="F2044" s="6">
        <v>832</v>
      </c>
      <c r="G2044" s="6"/>
      <c r="H2044" s="6"/>
      <c r="I2044" s="6"/>
      <c r="J2044" s="6"/>
      <c r="K2044" s="6"/>
      <c r="L2044" s="6"/>
      <c r="M2044" s="6"/>
      <c r="N2044" s="6"/>
      <c r="O2044" s="6">
        <v>286.6921</v>
      </c>
      <c r="P2044" s="6">
        <v>887.4</v>
      </c>
      <c r="Q2044" s="6"/>
      <c r="R2044" s="6"/>
      <c r="S2044" s="6">
        <v>55.4</v>
      </c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 ht="14" customHeight="1" spans="1:35">
      <c r="A2045" s="5">
        <v>42546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>
        <v>55.4</v>
      </c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 ht="14" customHeight="1" spans="1:35">
      <c r="A2046" s="5">
        <v>42547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>
        <v>55.4</v>
      </c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 ht="14" customHeight="1" spans="1:35">
      <c r="A2047" s="5">
        <v>42548</v>
      </c>
      <c r="B2047" s="6">
        <v>914.5</v>
      </c>
      <c r="C2047" s="6">
        <v>938.5</v>
      </c>
      <c r="D2047" s="6">
        <v>182766</v>
      </c>
      <c r="E2047" s="6">
        <v>2137334.47</v>
      </c>
      <c r="F2047" s="6">
        <v>829</v>
      </c>
      <c r="G2047" s="6"/>
      <c r="H2047" s="6"/>
      <c r="I2047" s="6"/>
      <c r="J2047" s="6"/>
      <c r="K2047" s="6"/>
      <c r="L2047" s="6"/>
      <c r="M2047" s="6"/>
      <c r="N2047" s="6"/>
      <c r="O2047" s="6">
        <v>305.5769</v>
      </c>
      <c r="P2047" s="6">
        <v>885.7</v>
      </c>
      <c r="Q2047" s="6"/>
      <c r="R2047" s="6"/>
      <c r="S2047" s="6">
        <v>55.4</v>
      </c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 ht="14" customHeight="1" spans="1:35">
      <c r="A2048" s="5">
        <v>42549</v>
      </c>
      <c r="B2048" s="6">
        <v>931</v>
      </c>
      <c r="C2048" s="6">
        <v>937.5</v>
      </c>
      <c r="D2048" s="6">
        <v>167356</v>
      </c>
      <c r="E2048" s="6">
        <v>1440688.67</v>
      </c>
      <c r="F2048" s="6">
        <v>829</v>
      </c>
      <c r="G2048" s="6"/>
      <c r="H2048" s="6"/>
      <c r="I2048" s="6"/>
      <c r="J2048" s="6"/>
      <c r="K2048" s="6"/>
      <c r="L2048" s="6"/>
      <c r="M2048" s="6"/>
      <c r="N2048" s="6"/>
      <c r="O2048" s="6">
        <v>305.2513</v>
      </c>
      <c r="P2048" s="6">
        <v>883.2</v>
      </c>
      <c r="Q2048" s="6"/>
      <c r="R2048" s="6"/>
      <c r="S2048" s="6">
        <v>55.33</v>
      </c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 ht="14" customHeight="1" spans="1:35">
      <c r="A2049" s="5">
        <v>42550</v>
      </c>
      <c r="B2049" s="6">
        <v>932</v>
      </c>
      <c r="C2049" s="6">
        <v>932</v>
      </c>
      <c r="D2049" s="6">
        <v>161334</v>
      </c>
      <c r="E2049" s="6">
        <v>1526429.08</v>
      </c>
      <c r="F2049" s="6">
        <v>829</v>
      </c>
      <c r="G2049" s="6"/>
      <c r="H2049" s="6"/>
      <c r="I2049" s="6"/>
      <c r="J2049" s="6"/>
      <c r="K2049" s="6"/>
      <c r="L2049" s="6"/>
      <c r="M2049" s="6"/>
      <c r="N2049" s="6"/>
      <c r="O2049" s="6">
        <v>303.4605</v>
      </c>
      <c r="P2049" s="6">
        <v>878.5</v>
      </c>
      <c r="Q2049" s="6"/>
      <c r="R2049" s="6"/>
      <c r="S2049" s="6">
        <v>55.4</v>
      </c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 ht="14" customHeight="1" spans="1:35">
      <c r="A2050" s="5">
        <v>42551</v>
      </c>
      <c r="B2050" s="6">
        <v>944.5</v>
      </c>
      <c r="C2050" s="6">
        <v>952</v>
      </c>
      <c r="D2050" s="6">
        <v>159962</v>
      </c>
      <c r="E2050" s="6">
        <v>1378783.68</v>
      </c>
      <c r="F2050" s="6">
        <v>825.25</v>
      </c>
      <c r="G2050" s="6">
        <v>3854</v>
      </c>
      <c r="H2050" s="6">
        <v>0.5</v>
      </c>
      <c r="I2050" s="6">
        <v>21577</v>
      </c>
      <c r="J2050" s="6"/>
      <c r="K2050" s="6"/>
      <c r="L2050" s="6"/>
      <c r="M2050" s="6"/>
      <c r="N2050" s="6"/>
      <c r="O2050" s="6">
        <v>309.9726</v>
      </c>
      <c r="P2050" s="6">
        <v>873.6</v>
      </c>
      <c r="Q2050" s="6"/>
      <c r="R2050" s="6">
        <v>-5.7</v>
      </c>
      <c r="S2050" s="6">
        <v>55.4</v>
      </c>
      <c r="T2050" s="6">
        <v>76</v>
      </c>
      <c r="U2050" s="6">
        <v>10.7</v>
      </c>
      <c r="V2050" s="6">
        <v>475</v>
      </c>
      <c r="W2050" s="6">
        <v>117.3921</v>
      </c>
      <c r="X2050" s="6"/>
      <c r="Y2050" s="6"/>
      <c r="Z2050" s="6"/>
      <c r="AA2050" s="6">
        <v>76</v>
      </c>
      <c r="AB2050" s="6">
        <v>115.2371</v>
      </c>
      <c r="AC2050" s="6">
        <v>156.7</v>
      </c>
      <c r="AD2050" s="6">
        <v>99.1</v>
      </c>
      <c r="AE2050" s="6">
        <v>119.5</v>
      </c>
      <c r="AF2050" s="6"/>
      <c r="AG2050" s="6"/>
      <c r="AH2050" s="6"/>
      <c r="AI2050" s="6"/>
    </row>
    <row r="2051" ht="14" customHeight="1" spans="1:35">
      <c r="A2051" s="5">
        <v>42552</v>
      </c>
      <c r="B2051" s="6">
        <v>948</v>
      </c>
      <c r="C2051" s="6">
        <v>949.5</v>
      </c>
      <c r="D2051" s="6">
        <v>148688</v>
      </c>
      <c r="E2051" s="6">
        <v>1182560.39</v>
      </c>
      <c r="F2051" s="6">
        <v>825.25</v>
      </c>
      <c r="G2051" s="6"/>
      <c r="H2051" s="6"/>
      <c r="I2051" s="6"/>
      <c r="J2051" s="6"/>
      <c r="K2051" s="6"/>
      <c r="L2051" s="6"/>
      <c r="M2051" s="6"/>
      <c r="N2051" s="6"/>
      <c r="O2051" s="6">
        <v>309.1586</v>
      </c>
      <c r="P2051" s="6">
        <v>867.2</v>
      </c>
      <c r="Q2051" s="6"/>
      <c r="R2051" s="6"/>
      <c r="S2051" s="6">
        <v>55.15</v>
      </c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 ht="14" customHeight="1" spans="1:35">
      <c r="A2052" s="5">
        <v>42553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>
        <v>55.15</v>
      </c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 ht="14" customHeight="1" spans="1:35">
      <c r="A2053" s="5">
        <v>42554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>
        <v>55.15</v>
      </c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 ht="14" customHeight="1" spans="1:35">
      <c r="A2054" s="5">
        <v>42555</v>
      </c>
      <c r="B2054" s="6">
        <v>969</v>
      </c>
      <c r="C2054" s="6">
        <v>974</v>
      </c>
      <c r="D2054" s="6">
        <v>165194</v>
      </c>
      <c r="E2054" s="6">
        <v>1641679.37</v>
      </c>
      <c r="F2054" s="6">
        <v>825.25</v>
      </c>
      <c r="G2054" s="6"/>
      <c r="H2054" s="6"/>
      <c r="I2054" s="6"/>
      <c r="J2054" s="6"/>
      <c r="K2054" s="6"/>
      <c r="L2054" s="6"/>
      <c r="M2054" s="6"/>
      <c r="N2054" s="6"/>
      <c r="O2054" s="6">
        <v>317.1358</v>
      </c>
      <c r="P2054" s="6">
        <v>866.6</v>
      </c>
      <c r="Q2054" s="6"/>
      <c r="R2054" s="6"/>
      <c r="S2054" s="6">
        <v>55.12</v>
      </c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 ht="14" customHeight="1" spans="1:35">
      <c r="A2055" s="5">
        <v>42556</v>
      </c>
      <c r="B2055" s="6">
        <v>947.5</v>
      </c>
      <c r="C2055" s="6">
        <v>951</v>
      </c>
      <c r="D2055" s="6">
        <v>144618</v>
      </c>
      <c r="E2055" s="6">
        <v>1509965.18</v>
      </c>
      <c r="F2055" s="6">
        <v>810.75</v>
      </c>
      <c r="G2055" s="6"/>
      <c r="H2055" s="6"/>
      <c r="I2055" s="6"/>
      <c r="J2055" s="6"/>
      <c r="K2055" s="6"/>
      <c r="L2055" s="6"/>
      <c r="M2055" s="6"/>
      <c r="N2055" s="6"/>
      <c r="O2055" s="6">
        <v>309.647</v>
      </c>
      <c r="P2055" s="6">
        <v>866</v>
      </c>
      <c r="Q2055" s="6"/>
      <c r="R2055" s="6"/>
      <c r="S2055" s="6">
        <v>54.77</v>
      </c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 ht="14" customHeight="1" spans="1:35">
      <c r="A2056" s="5">
        <v>42557</v>
      </c>
      <c r="B2056" s="6">
        <v>938</v>
      </c>
      <c r="C2056" s="6">
        <v>939.5</v>
      </c>
      <c r="D2056" s="6">
        <v>139156</v>
      </c>
      <c r="E2056" s="6">
        <v>1368803.86</v>
      </c>
      <c r="F2056" s="6">
        <v>805.75</v>
      </c>
      <c r="G2056" s="6"/>
      <c r="H2056" s="6"/>
      <c r="I2056" s="6"/>
      <c r="J2056" s="6"/>
      <c r="K2056" s="6"/>
      <c r="L2056" s="6"/>
      <c r="M2056" s="6"/>
      <c r="N2056" s="6"/>
      <c r="O2056" s="6">
        <v>305.9025</v>
      </c>
      <c r="P2056" s="6">
        <v>866</v>
      </c>
      <c r="Q2056" s="6"/>
      <c r="R2056" s="6"/>
      <c r="S2056" s="6">
        <v>54.75</v>
      </c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 ht="14" customHeight="1" spans="1:35">
      <c r="A2057" s="5">
        <v>42558</v>
      </c>
      <c r="B2057" s="6">
        <v>949.5</v>
      </c>
      <c r="C2057" s="6">
        <v>946</v>
      </c>
      <c r="D2057" s="6">
        <v>135846</v>
      </c>
      <c r="E2057" s="6">
        <v>1156855.43</v>
      </c>
      <c r="F2057" s="6">
        <v>805.75</v>
      </c>
      <c r="G2057" s="6"/>
      <c r="H2057" s="6"/>
      <c r="I2057" s="6"/>
      <c r="J2057" s="6"/>
      <c r="K2057" s="6"/>
      <c r="L2057" s="6"/>
      <c r="M2057" s="6"/>
      <c r="N2057" s="6"/>
      <c r="O2057" s="6">
        <v>308.019</v>
      </c>
      <c r="P2057" s="6">
        <v>863.7</v>
      </c>
      <c r="Q2057" s="6"/>
      <c r="R2057" s="6"/>
      <c r="S2057" s="6">
        <v>54.77</v>
      </c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 ht="14" customHeight="1" spans="1:35">
      <c r="A2058" s="5">
        <v>42559</v>
      </c>
      <c r="B2058" s="6">
        <v>942</v>
      </c>
      <c r="C2058" s="6">
        <v>957.5</v>
      </c>
      <c r="D2058" s="6">
        <v>124250</v>
      </c>
      <c r="E2058" s="6">
        <v>959919.15</v>
      </c>
      <c r="F2058" s="6">
        <v>805.75</v>
      </c>
      <c r="G2058" s="6"/>
      <c r="H2058" s="6"/>
      <c r="I2058" s="6"/>
      <c r="J2058" s="6"/>
      <c r="K2058" s="6"/>
      <c r="L2058" s="6"/>
      <c r="M2058" s="6"/>
      <c r="N2058" s="6"/>
      <c r="O2058" s="6">
        <v>311.7634</v>
      </c>
      <c r="P2058" s="6">
        <v>863.4</v>
      </c>
      <c r="Q2058" s="6"/>
      <c r="R2058" s="6"/>
      <c r="S2058" s="6">
        <v>54.63</v>
      </c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 ht="14" customHeight="1" spans="1:35">
      <c r="A2059" s="5">
        <v>42560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54.63</v>
      </c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 ht="14" customHeight="1" spans="1:35">
      <c r="A2060" s="5">
        <v>42561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>
        <v>54.63</v>
      </c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 ht="14" customHeight="1" spans="1:35">
      <c r="A2061" s="5">
        <v>42562</v>
      </c>
      <c r="B2061" s="6">
        <v>952.5</v>
      </c>
      <c r="C2061" s="6">
        <v>958.5</v>
      </c>
      <c r="D2061" s="6">
        <v>125894</v>
      </c>
      <c r="E2061" s="6">
        <v>865583.73</v>
      </c>
      <c r="F2061" s="6">
        <v>805.75</v>
      </c>
      <c r="G2061" s="6"/>
      <c r="H2061" s="6"/>
      <c r="I2061" s="6"/>
      <c r="J2061" s="6"/>
      <c r="K2061" s="6"/>
      <c r="L2061" s="6"/>
      <c r="M2061" s="6"/>
      <c r="N2061" s="6"/>
      <c r="O2061" s="6">
        <v>312.089</v>
      </c>
      <c r="P2061" s="6">
        <v>861.9</v>
      </c>
      <c r="Q2061" s="6"/>
      <c r="R2061" s="6"/>
      <c r="S2061" s="6">
        <v>54.58</v>
      </c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 ht="14" customHeight="1" spans="1:35">
      <c r="A2062" s="5">
        <v>42563</v>
      </c>
      <c r="B2062" s="6">
        <v>994</v>
      </c>
      <c r="C2062" s="6">
        <v>1019</v>
      </c>
      <c r="D2062" s="6">
        <v>175244</v>
      </c>
      <c r="E2062" s="6">
        <v>1979152.23</v>
      </c>
      <c r="F2062" s="6">
        <v>805.75</v>
      </c>
      <c r="G2062" s="6"/>
      <c r="H2062" s="6"/>
      <c r="I2062" s="6"/>
      <c r="J2062" s="6"/>
      <c r="K2062" s="6"/>
      <c r="L2062" s="6"/>
      <c r="M2062" s="6"/>
      <c r="N2062" s="6"/>
      <c r="O2062" s="6">
        <v>331.7879</v>
      </c>
      <c r="P2062" s="6">
        <v>860.8</v>
      </c>
      <c r="Q2062" s="6"/>
      <c r="R2062" s="6"/>
      <c r="S2062" s="6">
        <v>54.64</v>
      </c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 ht="14" customHeight="1" spans="1:35">
      <c r="A2063" s="5">
        <v>42564</v>
      </c>
      <c r="B2063" s="6">
        <v>1021.5</v>
      </c>
      <c r="C2063" s="6">
        <v>1012</v>
      </c>
      <c r="D2063" s="6">
        <v>162420</v>
      </c>
      <c r="E2063" s="6">
        <v>1818210.33</v>
      </c>
      <c r="F2063" s="6">
        <v>805.75</v>
      </c>
      <c r="G2063" s="6"/>
      <c r="H2063" s="6"/>
      <c r="I2063" s="6"/>
      <c r="J2063" s="6"/>
      <c r="K2063" s="6"/>
      <c r="L2063" s="6"/>
      <c r="M2063" s="6"/>
      <c r="N2063" s="6"/>
      <c r="O2063" s="6">
        <v>329.5087</v>
      </c>
      <c r="P2063" s="6">
        <v>859.8</v>
      </c>
      <c r="Q2063" s="6"/>
      <c r="R2063" s="6"/>
      <c r="S2063" s="6">
        <v>54.63</v>
      </c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 ht="14" customHeight="1" spans="1:35">
      <c r="A2064" s="5">
        <v>42565</v>
      </c>
      <c r="B2064" s="6">
        <v>1007</v>
      </c>
      <c r="C2064" s="6">
        <v>1014</v>
      </c>
      <c r="D2064" s="6">
        <v>150456</v>
      </c>
      <c r="E2064" s="6">
        <v>1243171.14</v>
      </c>
      <c r="F2064" s="6">
        <v>808.75</v>
      </c>
      <c r="G2064" s="6"/>
      <c r="H2064" s="6"/>
      <c r="I2064" s="6"/>
      <c r="J2064" s="6"/>
      <c r="K2064" s="6"/>
      <c r="L2064" s="6"/>
      <c r="M2064" s="6"/>
      <c r="N2064" s="6"/>
      <c r="O2064" s="6">
        <v>330.1599</v>
      </c>
      <c r="P2064" s="6">
        <v>861.1</v>
      </c>
      <c r="Q2064" s="6"/>
      <c r="R2064" s="6"/>
      <c r="S2064" s="6">
        <v>54.63</v>
      </c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 ht="14" customHeight="1" spans="1:35">
      <c r="A2065" s="5">
        <v>42566</v>
      </c>
      <c r="B2065" s="6">
        <v>1016</v>
      </c>
      <c r="C2065" s="6">
        <v>1022</v>
      </c>
      <c r="D2065" s="6">
        <v>155062</v>
      </c>
      <c r="E2065" s="6">
        <v>1086964.83</v>
      </c>
      <c r="F2065" s="6">
        <v>808.75</v>
      </c>
      <c r="G2065" s="6"/>
      <c r="H2065" s="6"/>
      <c r="I2065" s="6"/>
      <c r="J2065" s="6"/>
      <c r="K2065" s="6"/>
      <c r="L2065" s="6"/>
      <c r="M2065" s="6"/>
      <c r="N2065" s="6"/>
      <c r="O2065" s="6">
        <v>332.7647</v>
      </c>
      <c r="P2065" s="6">
        <v>862</v>
      </c>
      <c r="Q2065" s="6"/>
      <c r="R2065" s="6"/>
      <c r="S2065" s="6">
        <v>54.7</v>
      </c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 ht="14" customHeight="1" spans="1:35">
      <c r="A2066" s="5">
        <v>42567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>
        <v>54.7</v>
      </c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 ht="14" customHeight="1" spans="1:35">
      <c r="A2067" s="5">
        <v>42568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>
        <v>54.7</v>
      </c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 ht="14" customHeight="1" spans="1:35">
      <c r="A2068" s="5">
        <v>42569</v>
      </c>
      <c r="B2068" s="6">
        <v>989</v>
      </c>
      <c r="C2068" s="6">
        <v>962.5</v>
      </c>
      <c r="D2068" s="6">
        <v>146746</v>
      </c>
      <c r="E2068" s="6">
        <v>1649244.11</v>
      </c>
      <c r="F2068" s="6">
        <v>812.75</v>
      </c>
      <c r="G2068" s="6"/>
      <c r="H2068" s="6"/>
      <c r="I2068" s="6"/>
      <c r="J2068" s="6"/>
      <c r="K2068" s="6"/>
      <c r="L2068" s="6"/>
      <c r="M2068" s="6"/>
      <c r="N2068" s="6"/>
      <c r="O2068" s="6">
        <v>313.3914</v>
      </c>
      <c r="P2068" s="6">
        <v>868.8</v>
      </c>
      <c r="Q2068" s="6"/>
      <c r="R2068" s="6"/>
      <c r="S2068" s="6">
        <v>54.82</v>
      </c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 ht="14" customHeight="1" spans="1:35">
      <c r="A2069" s="5">
        <v>42570</v>
      </c>
      <c r="B2069" s="6">
        <v>963.5</v>
      </c>
      <c r="C2069" s="6">
        <v>957</v>
      </c>
      <c r="D2069" s="6">
        <v>131896</v>
      </c>
      <c r="E2069" s="6">
        <v>1592325.94</v>
      </c>
      <c r="F2069" s="6">
        <v>812.75</v>
      </c>
      <c r="G2069" s="6"/>
      <c r="H2069" s="6"/>
      <c r="I2069" s="6"/>
      <c r="J2069" s="6"/>
      <c r="K2069" s="6"/>
      <c r="L2069" s="6"/>
      <c r="M2069" s="6"/>
      <c r="N2069" s="6"/>
      <c r="O2069" s="6">
        <v>314.8566</v>
      </c>
      <c r="P2069" s="6">
        <v>872</v>
      </c>
      <c r="Q2069" s="6"/>
      <c r="R2069" s="6"/>
      <c r="S2069" s="6">
        <v>54.91</v>
      </c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 ht="14" customHeight="1" spans="1:35">
      <c r="A2070" s="5">
        <v>42571</v>
      </c>
      <c r="B2070" s="6">
        <v>966.5</v>
      </c>
      <c r="C2070" s="6">
        <v>964.5</v>
      </c>
      <c r="D2070" s="6">
        <v>126676</v>
      </c>
      <c r="E2070" s="6">
        <v>927549.32</v>
      </c>
      <c r="F2070" s="6">
        <v>814.75</v>
      </c>
      <c r="G2070" s="6"/>
      <c r="H2070" s="6"/>
      <c r="I2070" s="6"/>
      <c r="J2070" s="6"/>
      <c r="K2070" s="6"/>
      <c r="L2070" s="6"/>
      <c r="M2070" s="6"/>
      <c r="N2070" s="6"/>
      <c r="O2070" s="6">
        <v>314.0426</v>
      </c>
      <c r="P2070" s="6">
        <v>873.6</v>
      </c>
      <c r="Q2070" s="6"/>
      <c r="R2070" s="6"/>
      <c r="S2070" s="6">
        <v>54.95</v>
      </c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 ht="14" customHeight="1" spans="1:35">
      <c r="A2071" s="5">
        <v>42572</v>
      </c>
      <c r="B2071" s="6">
        <v>994.5</v>
      </c>
      <c r="C2071" s="6">
        <v>1018</v>
      </c>
      <c r="D2071" s="6">
        <v>155790</v>
      </c>
      <c r="E2071" s="6">
        <v>1665609.92</v>
      </c>
      <c r="F2071" s="6">
        <v>823.75</v>
      </c>
      <c r="G2071" s="6"/>
      <c r="H2071" s="6"/>
      <c r="I2071" s="6"/>
      <c r="J2071" s="6"/>
      <c r="K2071" s="6"/>
      <c r="L2071" s="6"/>
      <c r="M2071" s="6"/>
      <c r="N2071" s="6"/>
      <c r="O2071" s="6">
        <v>331.4623</v>
      </c>
      <c r="P2071" s="6">
        <v>875.2</v>
      </c>
      <c r="Q2071" s="6"/>
      <c r="R2071" s="6"/>
      <c r="S2071" s="6">
        <v>54.99</v>
      </c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 ht="14" customHeight="1" spans="1:35">
      <c r="A2072" s="5">
        <v>42573</v>
      </c>
      <c r="B2072" s="6">
        <v>1015.5</v>
      </c>
      <c r="C2072" s="6">
        <v>1011</v>
      </c>
      <c r="D2072" s="6">
        <v>155200</v>
      </c>
      <c r="E2072" s="6">
        <v>1896934.76</v>
      </c>
      <c r="F2072" s="6">
        <v>823.75</v>
      </c>
      <c r="G2072" s="6"/>
      <c r="H2072" s="6"/>
      <c r="I2072" s="6"/>
      <c r="J2072" s="6"/>
      <c r="K2072" s="6"/>
      <c r="L2072" s="6"/>
      <c r="M2072" s="6"/>
      <c r="N2072" s="6"/>
      <c r="O2072" s="6">
        <v>329.1831</v>
      </c>
      <c r="P2072" s="6">
        <v>876.9</v>
      </c>
      <c r="Q2072" s="6"/>
      <c r="R2072" s="6"/>
      <c r="S2072" s="6">
        <v>54.99</v>
      </c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 ht="14" customHeight="1" spans="1:35">
      <c r="A2073" s="5">
        <v>42574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>
        <v>54.99</v>
      </c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 ht="14" customHeight="1" spans="1:35">
      <c r="A2074" s="5">
        <v>42575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>
        <v>54.99</v>
      </c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 ht="14" customHeight="1" spans="1:35">
      <c r="A2075" s="5">
        <v>42576</v>
      </c>
      <c r="B2075" s="6">
        <v>1040.5</v>
      </c>
      <c r="C2075" s="6">
        <v>1061</v>
      </c>
      <c r="D2075" s="6">
        <v>201066</v>
      </c>
      <c r="E2075" s="6">
        <v>2666593.56</v>
      </c>
      <c r="F2075" s="6">
        <v>827.5</v>
      </c>
      <c r="G2075" s="6"/>
      <c r="H2075" s="6"/>
      <c r="I2075" s="6"/>
      <c r="J2075" s="6"/>
      <c r="K2075" s="6"/>
      <c r="L2075" s="6"/>
      <c r="M2075" s="6"/>
      <c r="N2075" s="6"/>
      <c r="O2075" s="6">
        <v>345.4631</v>
      </c>
      <c r="P2075" s="6">
        <v>880.4</v>
      </c>
      <c r="Q2075" s="6"/>
      <c r="R2075" s="6"/>
      <c r="S2075" s="6">
        <v>55.2</v>
      </c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 ht="14" customHeight="1" spans="1:35">
      <c r="A2076" s="5">
        <v>42577</v>
      </c>
      <c r="B2076" s="6">
        <v>1047.5</v>
      </c>
      <c r="C2076" s="6">
        <v>1054.5</v>
      </c>
      <c r="D2076" s="6">
        <v>176572</v>
      </c>
      <c r="E2076" s="6">
        <v>1775292.54</v>
      </c>
      <c r="F2076" s="6">
        <v>848.5</v>
      </c>
      <c r="G2076" s="6"/>
      <c r="H2076" s="6"/>
      <c r="I2076" s="6"/>
      <c r="J2076" s="6"/>
      <c r="K2076" s="6"/>
      <c r="L2076" s="6"/>
      <c r="M2076" s="6"/>
      <c r="N2076" s="6"/>
      <c r="O2076" s="6">
        <v>343.3467</v>
      </c>
      <c r="P2076" s="6">
        <v>884.9</v>
      </c>
      <c r="Q2076" s="6"/>
      <c r="R2076" s="6"/>
      <c r="S2076" s="6">
        <v>55.21</v>
      </c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 ht="14" customHeight="1" spans="1:35">
      <c r="A2077" s="5">
        <v>42578</v>
      </c>
      <c r="B2077" s="6">
        <v>1073</v>
      </c>
      <c r="C2077" s="6">
        <v>1079.5</v>
      </c>
      <c r="D2077" s="6">
        <v>197006</v>
      </c>
      <c r="E2077" s="6">
        <v>2274628.41</v>
      </c>
      <c r="F2077" s="6">
        <v>859</v>
      </c>
      <c r="G2077" s="6"/>
      <c r="H2077" s="6"/>
      <c r="I2077" s="6"/>
      <c r="J2077" s="6"/>
      <c r="K2077" s="6"/>
      <c r="L2077" s="6"/>
      <c r="M2077" s="6"/>
      <c r="N2077" s="6"/>
      <c r="O2077" s="6">
        <v>351.4867</v>
      </c>
      <c r="P2077" s="6">
        <v>886.8</v>
      </c>
      <c r="Q2077" s="6"/>
      <c r="R2077" s="6"/>
      <c r="S2077" s="6">
        <v>55.57</v>
      </c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 ht="14" customHeight="1" spans="1:35">
      <c r="A2078" s="5">
        <v>42579</v>
      </c>
      <c r="B2078" s="6">
        <v>1083</v>
      </c>
      <c r="C2078" s="6">
        <v>1087</v>
      </c>
      <c r="D2078" s="6">
        <v>187774</v>
      </c>
      <c r="E2078" s="6">
        <v>1701275.03</v>
      </c>
      <c r="F2078" s="6">
        <v>859</v>
      </c>
      <c r="G2078" s="6"/>
      <c r="H2078" s="6"/>
      <c r="I2078" s="6"/>
      <c r="J2078" s="6"/>
      <c r="K2078" s="6"/>
      <c r="L2078" s="6"/>
      <c r="M2078" s="6"/>
      <c r="N2078" s="6"/>
      <c r="O2078" s="6">
        <v>353.9288</v>
      </c>
      <c r="P2078" s="6">
        <v>888.2</v>
      </c>
      <c r="Q2078" s="6"/>
      <c r="R2078" s="6"/>
      <c r="S2078" s="6">
        <v>55.76</v>
      </c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 ht="14" customHeight="1" spans="1:35">
      <c r="A2079" s="5">
        <v>42580</v>
      </c>
      <c r="B2079" s="6">
        <v>1077.5</v>
      </c>
      <c r="C2079" s="6">
        <v>1075</v>
      </c>
      <c r="D2079" s="6">
        <v>179554</v>
      </c>
      <c r="E2079" s="6">
        <v>1570606.56</v>
      </c>
      <c r="F2079" s="6">
        <v>880</v>
      </c>
      <c r="G2079" s="6"/>
      <c r="H2079" s="6"/>
      <c r="I2079" s="6"/>
      <c r="J2079" s="6"/>
      <c r="K2079" s="6"/>
      <c r="L2079" s="6"/>
      <c r="M2079" s="6"/>
      <c r="N2079" s="6"/>
      <c r="O2079" s="6">
        <v>350.0215</v>
      </c>
      <c r="P2079" s="6">
        <v>899.2</v>
      </c>
      <c r="Q2079" s="6"/>
      <c r="R2079" s="6"/>
      <c r="S2079" s="6">
        <v>55.85</v>
      </c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 ht="14" customHeight="1" spans="1:35">
      <c r="A2080" s="5">
        <v>42581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>
        <v>55.85</v>
      </c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 ht="14" customHeight="1" spans="1:35">
      <c r="A2081" s="5">
        <v>42582</v>
      </c>
      <c r="B2081" s="6"/>
      <c r="C2081" s="6"/>
      <c r="D2081" s="6"/>
      <c r="E2081" s="6"/>
      <c r="F2081" s="6"/>
      <c r="G2081" s="6">
        <v>3731</v>
      </c>
      <c r="H2081" s="6">
        <v>-0.8</v>
      </c>
      <c r="I2081" s="6">
        <v>25322</v>
      </c>
      <c r="J2081" s="6"/>
      <c r="K2081" s="6"/>
      <c r="L2081" s="6"/>
      <c r="M2081" s="6"/>
      <c r="N2081" s="6"/>
      <c r="O2081" s="6"/>
      <c r="P2081" s="6"/>
      <c r="Q2081" s="6"/>
      <c r="R2081" s="6">
        <v>-4.2</v>
      </c>
      <c r="S2081" s="6">
        <v>55.85</v>
      </c>
      <c r="T2081" s="6">
        <v>110</v>
      </c>
      <c r="U2081" s="6">
        <v>62</v>
      </c>
      <c r="V2081" s="6">
        <v>585</v>
      </c>
      <c r="W2081" s="6">
        <v>136.9073</v>
      </c>
      <c r="X2081" s="6"/>
      <c r="Y2081" s="6"/>
      <c r="Z2081" s="6"/>
      <c r="AA2081" s="6">
        <v>110</v>
      </c>
      <c r="AB2081" s="6">
        <v>119.3104</v>
      </c>
      <c r="AC2081" s="6"/>
      <c r="AD2081" s="6"/>
      <c r="AE2081" s="6">
        <v>92</v>
      </c>
      <c r="AF2081" s="6"/>
      <c r="AG2081" s="6"/>
      <c r="AH2081" s="6"/>
      <c r="AI2081" s="6"/>
    </row>
    <row r="2082" ht="14" customHeight="1" spans="1:35">
      <c r="A2082" s="5">
        <v>42583</v>
      </c>
      <c r="B2082" s="6">
        <v>1096.5</v>
      </c>
      <c r="C2082" s="6">
        <v>1109</v>
      </c>
      <c r="D2082" s="6">
        <v>204816</v>
      </c>
      <c r="E2082" s="6">
        <v>2327265.27</v>
      </c>
      <c r="F2082" s="6">
        <v>890.5</v>
      </c>
      <c r="G2082" s="6"/>
      <c r="H2082" s="6"/>
      <c r="I2082" s="6"/>
      <c r="J2082" s="6"/>
      <c r="K2082" s="6"/>
      <c r="L2082" s="6"/>
      <c r="M2082" s="6"/>
      <c r="N2082" s="6"/>
      <c r="O2082" s="6">
        <v>361.092</v>
      </c>
      <c r="P2082" s="6">
        <v>900.7</v>
      </c>
      <c r="Q2082" s="6"/>
      <c r="R2082" s="6"/>
      <c r="S2082" s="6">
        <v>55.95</v>
      </c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 ht="14" customHeight="1" spans="1:35">
      <c r="A2083" s="5">
        <v>42584</v>
      </c>
      <c r="B2083" s="6">
        <v>1122</v>
      </c>
      <c r="C2083" s="6">
        <v>1127.5</v>
      </c>
      <c r="D2083" s="6">
        <v>208398</v>
      </c>
      <c r="E2083" s="6">
        <v>1950601.42</v>
      </c>
      <c r="F2083" s="6">
        <v>887.5</v>
      </c>
      <c r="G2083" s="6"/>
      <c r="H2083" s="6"/>
      <c r="I2083" s="6"/>
      <c r="J2083" s="6"/>
      <c r="K2083" s="6"/>
      <c r="L2083" s="6"/>
      <c r="M2083" s="6"/>
      <c r="N2083" s="6"/>
      <c r="O2083" s="6">
        <v>368.0983</v>
      </c>
      <c r="P2083" s="6">
        <v>912.1</v>
      </c>
      <c r="Q2083" s="6"/>
      <c r="R2083" s="6"/>
      <c r="S2083" s="6">
        <v>55.87</v>
      </c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 ht="14" customHeight="1" spans="1:35">
      <c r="A2084" s="5">
        <v>42585</v>
      </c>
      <c r="B2084" s="6">
        <v>1122.5</v>
      </c>
      <c r="C2084" s="6">
        <v>1126</v>
      </c>
      <c r="D2084" s="6">
        <v>202436</v>
      </c>
      <c r="E2084" s="6">
        <v>1472205.72</v>
      </c>
      <c r="F2084" s="6">
        <v>887.5</v>
      </c>
      <c r="G2084" s="6"/>
      <c r="H2084" s="6"/>
      <c r="I2084" s="6"/>
      <c r="J2084" s="6"/>
      <c r="K2084" s="6"/>
      <c r="L2084" s="6"/>
      <c r="M2084" s="6"/>
      <c r="N2084" s="6"/>
      <c r="O2084" s="6">
        <v>367.4766</v>
      </c>
      <c r="P2084" s="6">
        <v>917.2</v>
      </c>
      <c r="Q2084" s="6"/>
      <c r="R2084" s="6"/>
      <c r="S2084" s="6">
        <v>55.9</v>
      </c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 ht="14" customHeight="1" spans="1:35">
      <c r="A2085" s="5">
        <v>42586</v>
      </c>
      <c r="B2085" s="6">
        <v>1117</v>
      </c>
      <c r="C2085" s="6">
        <v>1121.5</v>
      </c>
      <c r="D2085" s="6">
        <v>208160</v>
      </c>
      <c r="E2085" s="6">
        <v>2021517.03</v>
      </c>
      <c r="F2085" s="6">
        <v>899.5</v>
      </c>
      <c r="G2085" s="6"/>
      <c r="H2085" s="6"/>
      <c r="I2085" s="6"/>
      <c r="J2085" s="6"/>
      <c r="K2085" s="6"/>
      <c r="L2085" s="6"/>
      <c r="M2085" s="6"/>
      <c r="N2085" s="6"/>
      <c r="O2085" s="6">
        <v>362.6566</v>
      </c>
      <c r="P2085" s="6">
        <v>922.3</v>
      </c>
      <c r="Q2085" s="6"/>
      <c r="R2085" s="6"/>
      <c r="S2085" s="6">
        <v>56.14</v>
      </c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 ht="14" customHeight="1" spans="1:35">
      <c r="A2086" s="5">
        <v>42587</v>
      </c>
      <c r="B2086" s="6">
        <v>1137.5</v>
      </c>
      <c r="C2086" s="6">
        <v>1155</v>
      </c>
      <c r="D2086" s="6">
        <v>217722</v>
      </c>
      <c r="E2086" s="6">
        <v>2203899.48</v>
      </c>
      <c r="F2086" s="6">
        <v>899.5</v>
      </c>
      <c r="G2086" s="6"/>
      <c r="H2086" s="6"/>
      <c r="I2086" s="6"/>
      <c r="J2086" s="6"/>
      <c r="K2086" s="6"/>
      <c r="L2086" s="6"/>
      <c r="M2086" s="6"/>
      <c r="N2086" s="6"/>
      <c r="O2086" s="6">
        <v>375.3876</v>
      </c>
      <c r="P2086" s="6">
        <v>926</v>
      </c>
      <c r="Q2086" s="6"/>
      <c r="R2086" s="6"/>
      <c r="S2086" s="6">
        <v>56.37</v>
      </c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 ht="14" customHeight="1" spans="1:35">
      <c r="A2087" s="5">
        <v>42588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56.37</v>
      </c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 ht="14" customHeight="1" spans="1:35">
      <c r="A2088" s="5">
        <v>42589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>
        <v>56.37</v>
      </c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 ht="14" customHeight="1" spans="1:35">
      <c r="A2089" s="5">
        <v>42590</v>
      </c>
      <c r="B2089" s="6">
        <v>1190.5</v>
      </c>
      <c r="C2089" s="6">
        <v>1217</v>
      </c>
      <c r="D2089" s="6">
        <v>245114</v>
      </c>
      <c r="E2089" s="6">
        <v>3083685.78</v>
      </c>
      <c r="F2089" s="6">
        <v>932.25</v>
      </c>
      <c r="G2089" s="6"/>
      <c r="H2089" s="6"/>
      <c r="I2089" s="6"/>
      <c r="J2089" s="6"/>
      <c r="K2089" s="6"/>
      <c r="L2089" s="6"/>
      <c r="M2089" s="6"/>
      <c r="N2089" s="6"/>
      <c r="O2089" s="6">
        <v>395.6654</v>
      </c>
      <c r="P2089" s="6">
        <v>947</v>
      </c>
      <c r="Q2089" s="6"/>
      <c r="R2089" s="6"/>
      <c r="S2089" s="6">
        <v>56.61</v>
      </c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 ht="14" customHeight="1" spans="1:35">
      <c r="A2090" s="5">
        <v>42591</v>
      </c>
      <c r="B2090" s="6">
        <v>1237</v>
      </c>
      <c r="C2090" s="6">
        <v>1239</v>
      </c>
      <c r="D2090" s="6">
        <v>234866</v>
      </c>
      <c r="E2090" s="6">
        <v>4481892.54</v>
      </c>
      <c r="F2090" s="6">
        <v>932.25</v>
      </c>
      <c r="G2090" s="6"/>
      <c r="H2090" s="6"/>
      <c r="I2090" s="6"/>
      <c r="J2090" s="6"/>
      <c r="K2090" s="6"/>
      <c r="L2090" s="6"/>
      <c r="M2090" s="6"/>
      <c r="N2090" s="6"/>
      <c r="O2090" s="6">
        <v>387.4224</v>
      </c>
      <c r="P2090" s="6">
        <v>969.1</v>
      </c>
      <c r="Q2090" s="6"/>
      <c r="R2090" s="6"/>
      <c r="S2090" s="6">
        <v>56.74</v>
      </c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 ht="14" customHeight="1" spans="1:35">
      <c r="A2091" s="5">
        <v>42592</v>
      </c>
      <c r="B2091" s="6">
        <v>1267</v>
      </c>
      <c r="C2091" s="6">
        <v>1274.5</v>
      </c>
      <c r="D2091" s="6">
        <v>255410</v>
      </c>
      <c r="E2091" s="6">
        <v>4644105.31</v>
      </c>
      <c r="F2091" s="6">
        <v>938.25</v>
      </c>
      <c r="G2091" s="6"/>
      <c r="H2091" s="6"/>
      <c r="I2091" s="6"/>
      <c r="J2091" s="6"/>
      <c r="K2091" s="6"/>
      <c r="L2091" s="6"/>
      <c r="M2091" s="6"/>
      <c r="N2091" s="6"/>
      <c r="O2091" s="6">
        <v>387.917</v>
      </c>
      <c r="P2091" s="6">
        <v>981.6</v>
      </c>
      <c r="Q2091" s="6"/>
      <c r="R2091" s="6"/>
      <c r="S2091" s="6">
        <v>56.8</v>
      </c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 ht="14" customHeight="1" spans="1:35">
      <c r="A2092" s="5">
        <v>42593</v>
      </c>
      <c r="B2092" s="6">
        <v>1255.5</v>
      </c>
      <c r="C2092" s="6">
        <v>1265</v>
      </c>
      <c r="D2092" s="6">
        <v>242944</v>
      </c>
      <c r="E2092" s="6">
        <v>3763419.37</v>
      </c>
      <c r="F2092" s="6">
        <v>966.5</v>
      </c>
      <c r="G2092" s="6"/>
      <c r="H2092" s="6"/>
      <c r="I2092" s="6"/>
      <c r="J2092" s="6"/>
      <c r="K2092" s="6"/>
      <c r="L2092" s="6"/>
      <c r="M2092" s="6"/>
      <c r="N2092" s="6"/>
      <c r="O2092" s="6">
        <v>381.8171</v>
      </c>
      <c r="P2092" s="6">
        <v>985.2</v>
      </c>
      <c r="Q2092" s="6"/>
      <c r="R2092" s="6"/>
      <c r="S2092" s="6">
        <v>56.82</v>
      </c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 ht="14" customHeight="1" spans="1:35">
      <c r="A2093" s="5">
        <v>42594</v>
      </c>
      <c r="B2093" s="6">
        <v>1244.5</v>
      </c>
      <c r="C2093" s="6">
        <v>1249</v>
      </c>
      <c r="D2093" s="6">
        <v>243444</v>
      </c>
      <c r="E2093" s="6">
        <v>3375209.54</v>
      </c>
      <c r="F2093" s="6">
        <v>966.5</v>
      </c>
      <c r="G2093" s="6"/>
      <c r="H2093" s="6"/>
      <c r="I2093" s="6"/>
      <c r="J2093" s="6"/>
      <c r="K2093" s="6"/>
      <c r="L2093" s="6"/>
      <c r="M2093" s="6"/>
      <c r="N2093" s="6">
        <v>20</v>
      </c>
      <c r="O2093" s="6">
        <v>389.5656</v>
      </c>
      <c r="P2093" s="6">
        <v>985.9</v>
      </c>
      <c r="Q2093" s="6"/>
      <c r="R2093" s="6"/>
      <c r="S2093" s="6">
        <v>56.63</v>
      </c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 ht="14" customHeight="1" spans="1:35">
      <c r="A2094" s="5">
        <v>42595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56.63</v>
      </c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 ht="14" customHeight="1" spans="1:35">
      <c r="A2095" s="5">
        <v>42596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>
        <v>56.63</v>
      </c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 ht="14" customHeight="1" spans="1:35">
      <c r="A2096" s="5">
        <v>42597</v>
      </c>
      <c r="B2096" s="6">
        <v>1154</v>
      </c>
      <c r="C2096" s="6">
        <v>1163.5</v>
      </c>
      <c r="D2096" s="6">
        <v>236760</v>
      </c>
      <c r="E2096" s="6">
        <v>3764611.52</v>
      </c>
      <c r="F2096" s="6">
        <v>999.75</v>
      </c>
      <c r="G2096" s="6"/>
      <c r="H2096" s="6"/>
      <c r="I2096" s="6"/>
      <c r="J2096" s="6"/>
      <c r="K2096" s="6"/>
      <c r="L2096" s="6"/>
      <c r="M2096" s="6"/>
      <c r="N2096" s="6">
        <v>20</v>
      </c>
      <c r="O2096" s="6">
        <v>383.6306</v>
      </c>
      <c r="P2096" s="6">
        <v>993.8</v>
      </c>
      <c r="Q2096" s="6"/>
      <c r="R2096" s="6"/>
      <c r="S2096" s="6">
        <v>56.63</v>
      </c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 ht="14" customHeight="1" spans="1:35">
      <c r="A2097" s="5">
        <v>42598</v>
      </c>
      <c r="B2097" s="6">
        <v>1201.5</v>
      </c>
      <c r="C2097" s="6">
        <v>1226.5</v>
      </c>
      <c r="D2097" s="6">
        <v>265656</v>
      </c>
      <c r="E2097" s="6">
        <v>4340870.8</v>
      </c>
      <c r="F2097" s="6">
        <v>1003.75</v>
      </c>
      <c r="G2097" s="6"/>
      <c r="H2097" s="6"/>
      <c r="I2097" s="6"/>
      <c r="J2097" s="6"/>
      <c r="K2097" s="6"/>
      <c r="L2097" s="6"/>
      <c r="M2097" s="6"/>
      <c r="N2097" s="6">
        <v>20</v>
      </c>
      <c r="O2097" s="6">
        <v>404.403</v>
      </c>
      <c r="P2097" s="6">
        <v>997</v>
      </c>
      <c r="Q2097" s="6"/>
      <c r="R2097" s="6"/>
      <c r="S2097" s="6">
        <v>57.21</v>
      </c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 ht="14" customHeight="1" spans="1:35">
      <c r="A2098" s="5">
        <v>42599</v>
      </c>
      <c r="B2098" s="6">
        <v>1246.5</v>
      </c>
      <c r="C2098" s="6">
        <v>1239</v>
      </c>
      <c r="D2098" s="6">
        <v>259650</v>
      </c>
      <c r="E2098" s="6">
        <v>4164265.47</v>
      </c>
      <c r="F2098" s="6">
        <v>1012.75</v>
      </c>
      <c r="G2098" s="6"/>
      <c r="H2098" s="6"/>
      <c r="I2098" s="6"/>
      <c r="J2098" s="6"/>
      <c r="K2098" s="6"/>
      <c r="L2098" s="6"/>
      <c r="M2098" s="6"/>
      <c r="N2098" s="6">
        <v>20</v>
      </c>
      <c r="O2098" s="6">
        <v>408.5245</v>
      </c>
      <c r="P2098" s="6">
        <v>1010.1</v>
      </c>
      <c r="Q2098" s="6"/>
      <c r="R2098" s="6"/>
      <c r="S2098" s="6">
        <v>57.65</v>
      </c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 ht="14" customHeight="1" spans="1:35">
      <c r="A2099" s="5">
        <v>42600</v>
      </c>
      <c r="B2099" s="6">
        <v>1243</v>
      </c>
      <c r="C2099" s="6">
        <v>1233</v>
      </c>
      <c r="D2099" s="6">
        <v>274800</v>
      </c>
      <c r="E2099" s="6">
        <v>5070163.77</v>
      </c>
      <c r="F2099" s="6">
        <v>1021.75</v>
      </c>
      <c r="G2099" s="6"/>
      <c r="H2099" s="6"/>
      <c r="I2099" s="6"/>
      <c r="J2099" s="6"/>
      <c r="K2099" s="6"/>
      <c r="L2099" s="6"/>
      <c r="M2099" s="6"/>
      <c r="N2099" s="6">
        <v>20</v>
      </c>
      <c r="O2099" s="6">
        <v>406.5462</v>
      </c>
      <c r="P2099" s="6">
        <v>1023.9</v>
      </c>
      <c r="Q2099" s="6"/>
      <c r="R2099" s="6"/>
      <c r="S2099" s="6">
        <v>57.78</v>
      </c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 ht="14" customHeight="1" spans="1:35">
      <c r="A2100" s="5">
        <v>42601</v>
      </c>
      <c r="B2100" s="6">
        <v>1233</v>
      </c>
      <c r="C2100" s="6">
        <v>1236</v>
      </c>
      <c r="D2100" s="6">
        <v>255778</v>
      </c>
      <c r="E2100" s="6">
        <v>3033075.25</v>
      </c>
      <c r="F2100" s="6">
        <v>1021.75</v>
      </c>
      <c r="G2100" s="6"/>
      <c r="H2100" s="6"/>
      <c r="I2100" s="6"/>
      <c r="J2100" s="6"/>
      <c r="K2100" s="6"/>
      <c r="L2100" s="6"/>
      <c r="M2100" s="6"/>
      <c r="N2100" s="6">
        <v>20</v>
      </c>
      <c r="O2100" s="6">
        <v>407.5354</v>
      </c>
      <c r="P2100" s="6">
        <v>1055.9</v>
      </c>
      <c r="Q2100" s="6"/>
      <c r="R2100" s="6"/>
      <c r="S2100" s="6">
        <v>57.85</v>
      </c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 ht="14" customHeight="1" spans="1:35">
      <c r="A2101" s="5">
        <v>42602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57.85</v>
      </c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 ht="14" customHeight="1" spans="1:35">
      <c r="A2102" s="5">
        <v>42603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57.85</v>
      </c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 ht="14" customHeight="1" spans="1:35">
      <c r="A2103" s="5">
        <v>42604</v>
      </c>
      <c r="B2103" s="6">
        <v>1259</v>
      </c>
      <c r="C2103" s="6">
        <v>1259.5</v>
      </c>
      <c r="D2103" s="6">
        <v>274538</v>
      </c>
      <c r="E2103" s="6">
        <v>3644886.88</v>
      </c>
      <c r="F2103" s="6">
        <v>1073.75</v>
      </c>
      <c r="G2103" s="6"/>
      <c r="H2103" s="6"/>
      <c r="I2103" s="6"/>
      <c r="J2103" s="6"/>
      <c r="K2103" s="6"/>
      <c r="L2103" s="6"/>
      <c r="M2103" s="6"/>
      <c r="N2103" s="6">
        <v>20</v>
      </c>
      <c r="O2103" s="6">
        <v>415.2838</v>
      </c>
      <c r="P2103" s="6">
        <v>1059.3</v>
      </c>
      <c r="Q2103" s="6"/>
      <c r="R2103" s="6"/>
      <c r="S2103" s="6">
        <v>58.78</v>
      </c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 ht="14" customHeight="1" spans="1:35">
      <c r="A2104" s="5">
        <v>42605</v>
      </c>
      <c r="B2104" s="6">
        <v>1269</v>
      </c>
      <c r="C2104" s="6">
        <v>1277</v>
      </c>
      <c r="D2104" s="6">
        <v>271052</v>
      </c>
      <c r="E2104" s="6">
        <v>2818139.07</v>
      </c>
      <c r="F2104" s="6">
        <v>1073.75</v>
      </c>
      <c r="G2104" s="6"/>
      <c r="H2104" s="6"/>
      <c r="I2104" s="6"/>
      <c r="J2104" s="6"/>
      <c r="K2104" s="6"/>
      <c r="L2104" s="6"/>
      <c r="M2104" s="6"/>
      <c r="N2104" s="6">
        <v>20</v>
      </c>
      <c r="O2104" s="6">
        <v>421.0539</v>
      </c>
      <c r="P2104" s="6">
        <v>1065</v>
      </c>
      <c r="Q2104" s="6"/>
      <c r="R2104" s="6"/>
      <c r="S2104" s="6">
        <v>59.3</v>
      </c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 ht="14" customHeight="1" spans="1:35">
      <c r="A2105" s="5">
        <v>42606</v>
      </c>
      <c r="B2105" s="6">
        <v>1272</v>
      </c>
      <c r="C2105" s="6">
        <v>1272.5</v>
      </c>
      <c r="D2105" s="6">
        <v>262786</v>
      </c>
      <c r="E2105" s="6">
        <v>2424030.36</v>
      </c>
      <c r="F2105" s="6">
        <v>1073.75</v>
      </c>
      <c r="G2105" s="6"/>
      <c r="H2105" s="6"/>
      <c r="I2105" s="6"/>
      <c r="J2105" s="6"/>
      <c r="K2105" s="6"/>
      <c r="L2105" s="6"/>
      <c r="M2105" s="6"/>
      <c r="N2105" s="6">
        <v>20</v>
      </c>
      <c r="O2105" s="6">
        <v>419.5702</v>
      </c>
      <c r="P2105" s="6">
        <v>1065</v>
      </c>
      <c r="Q2105" s="6"/>
      <c r="R2105" s="6"/>
      <c r="S2105" s="6">
        <v>59.88</v>
      </c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 ht="14" customHeight="1" spans="1:35">
      <c r="A2106" s="5">
        <v>42607</v>
      </c>
      <c r="B2106" s="6">
        <v>1247</v>
      </c>
      <c r="C2106" s="6">
        <v>1249.5</v>
      </c>
      <c r="D2106" s="6">
        <v>289088</v>
      </c>
      <c r="E2106" s="6">
        <v>5066752.75</v>
      </c>
      <c r="F2106" s="6">
        <v>1087.5</v>
      </c>
      <c r="G2106" s="6"/>
      <c r="H2106" s="6"/>
      <c r="I2106" s="6"/>
      <c r="J2106" s="6"/>
      <c r="K2106" s="6"/>
      <c r="L2106" s="6"/>
      <c r="M2106" s="6"/>
      <c r="N2106" s="6">
        <v>20</v>
      </c>
      <c r="O2106" s="6">
        <v>411.9866</v>
      </c>
      <c r="P2106" s="6">
        <v>1071.9</v>
      </c>
      <c r="Q2106" s="6"/>
      <c r="R2106" s="6"/>
      <c r="S2106" s="6">
        <v>60.01</v>
      </c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 ht="14" customHeight="1" spans="1:35">
      <c r="A2107" s="5">
        <v>42608</v>
      </c>
      <c r="B2107" s="6">
        <v>1237.5</v>
      </c>
      <c r="C2107" s="6">
        <v>1227</v>
      </c>
      <c r="D2107" s="6">
        <v>273152</v>
      </c>
      <c r="E2107" s="6">
        <v>3275081.47</v>
      </c>
      <c r="F2107" s="6">
        <v>1119.75</v>
      </c>
      <c r="G2107" s="6"/>
      <c r="H2107" s="6"/>
      <c r="I2107" s="6"/>
      <c r="J2107" s="6"/>
      <c r="K2107" s="6"/>
      <c r="L2107" s="6"/>
      <c r="M2107" s="6"/>
      <c r="N2107" s="6">
        <v>20</v>
      </c>
      <c r="O2107" s="6">
        <v>404.5679</v>
      </c>
      <c r="P2107" s="6">
        <v>1085.9</v>
      </c>
      <c r="Q2107" s="6"/>
      <c r="R2107" s="6"/>
      <c r="S2107" s="6">
        <v>60.37</v>
      </c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 ht="14" customHeight="1" spans="1:35">
      <c r="A2108" s="5">
        <v>42609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>
        <v>60.37</v>
      </c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 ht="14" customHeight="1" spans="1:35">
      <c r="A2109" s="5">
        <v>42610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>
        <v>60.37</v>
      </c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 ht="14" customHeight="1" spans="1:35">
      <c r="A2110" s="5">
        <v>42611</v>
      </c>
      <c r="B2110" s="6">
        <v>1213</v>
      </c>
      <c r="C2110" s="6">
        <v>1223.5</v>
      </c>
      <c r="D2110" s="6">
        <v>269886</v>
      </c>
      <c r="E2110" s="6">
        <v>3645779.17</v>
      </c>
      <c r="F2110" s="6">
        <v>1133.75</v>
      </c>
      <c r="G2110" s="6"/>
      <c r="H2110" s="6"/>
      <c r="I2110" s="6"/>
      <c r="J2110" s="6"/>
      <c r="K2110" s="6"/>
      <c r="L2110" s="6"/>
      <c r="M2110" s="6"/>
      <c r="N2110" s="6">
        <v>20</v>
      </c>
      <c r="O2110" s="6">
        <v>403.4139</v>
      </c>
      <c r="P2110" s="6">
        <v>1121.9</v>
      </c>
      <c r="Q2110" s="6"/>
      <c r="R2110" s="6"/>
      <c r="S2110" s="6">
        <v>60.37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 ht="14" customHeight="1" spans="1:35">
      <c r="A2111" s="5">
        <v>42612</v>
      </c>
      <c r="B2111" s="6">
        <v>1223.5</v>
      </c>
      <c r="C2111" s="6">
        <v>1228.5</v>
      </c>
      <c r="D2111" s="6">
        <v>271738</v>
      </c>
      <c r="E2111" s="6">
        <v>2959590.07</v>
      </c>
      <c r="F2111" s="6">
        <v>1139.75</v>
      </c>
      <c r="G2111" s="6"/>
      <c r="H2111" s="6"/>
      <c r="I2111" s="6"/>
      <c r="J2111" s="6"/>
      <c r="K2111" s="6"/>
      <c r="L2111" s="6"/>
      <c r="M2111" s="6"/>
      <c r="N2111" s="6">
        <v>20</v>
      </c>
      <c r="O2111" s="6">
        <v>405.0625</v>
      </c>
      <c r="P2111" s="6">
        <v>1138.2</v>
      </c>
      <c r="Q2111" s="6"/>
      <c r="R2111" s="6"/>
      <c r="S2111" s="6">
        <v>61.7</v>
      </c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 ht="14" customHeight="1" spans="1:35">
      <c r="A2112" s="5">
        <v>42613</v>
      </c>
      <c r="B2112" s="6">
        <v>1219.5</v>
      </c>
      <c r="C2112" s="6">
        <v>1175</v>
      </c>
      <c r="D2112" s="6">
        <v>291582</v>
      </c>
      <c r="E2112" s="6">
        <v>5866888</v>
      </c>
      <c r="F2112" s="6">
        <v>1160.75</v>
      </c>
      <c r="G2112" s="6">
        <v>3913</v>
      </c>
      <c r="H2112" s="6">
        <v>5</v>
      </c>
      <c r="I2112" s="6">
        <v>29238</v>
      </c>
      <c r="J2112" s="6"/>
      <c r="K2112" s="6"/>
      <c r="L2112" s="6"/>
      <c r="M2112" s="6"/>
      <c r="N2112" s="6">
        <v>20</v>
      </c>
      <c r="O2112" s="6">
        <v>387.4224</v>
      </c>
      <c r="P2112" s="6">
        <v>1147.6</v>
      </c>
      <c r="Q2112" s="6"/>
      <c r="R2112" s="6">
        <v>-0.8</v>
      </c>
      <c r="S2112" s="6">
        <v>61.04</v>
      </c>
      <c r="T2112" s="6">
        <v>104</v>
      </c>
      <c r="U2112" s="6">
        <v>44.6</v>
      </c>
      <c r="V2112" s="6">
        <v>689</v>
      </c>
      <c r="W2112" s="6">
        <v>140.7144</v>
      </c>
      <c r="X2112" s="6"/>
      <c r="Y2112" s="6"/>
      <c r="Z2112" s="6"/>
      <c r="AA2112" s="6">
        <v>104</v>
      </c>
      <c r="AB2112" s="6">
        <v>122.5374</v>
      </c>
      <c r="AC2112" s="6">
        <v>161</v>
      </c>
      <c r="AD2112" s="6">
        <v>155</v>
      </c>
      <c r="AE2112" s="6">
        <v>147</v>
      </c>
      <c r="AF2112" s="6">
        <v>43</v>
      </c>
      <c r="AG2112" s="6">
        <v>140</v>
      </c>
      <c r="AH2112" s="6">
        <v>95</v>
      </c>
      <c r="AI2112" s="6"/>
    </row>
    <row r="2113" ht="14" customHeight="1" spans="1:35">
      <c r="A2113" s="5">
        <v>42614</v>
      </c>
      <c r="B2113" s="6">
        <v>1176</v>
      </c>
      <c r="C2113" s="6">
        <v>1191.5</v>
      </c>
      <c r="D2113" s="6">
        <v>291558</v>
      </c>
      <c r="E2113" s="6">
        <v>4504299.2</v>
      </c>
      <c r="F2113" s="6">
        <v>1188.5</v>
      </c>
      <c r="G2113" s="6"/>
      <c r="H2113" s="6"/>
      <c r="I2113" s="6"/>
      <c r="J2113" s="6"/>
      <c r="K2113" s="6"/>
      <c r="L2113" s="6"/>
      <c r="M2113" s="6"/>
      <c r="N2113" s="6">
        <v>20</v>
      </c>
      <c r="O2113" s="6">
        <v>392.8628</v>
      </c>
      <c r="P2113" s="6">
        <v>1183.7</v>
      </c>
      <c r="Q2113" s="6"/>
      <c r="R2113" s="6"/>
      <c r="S2113" s="6">
        <v>61.24</v>
      </c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 ht="14" customHeight="1" spans="1:35">
      <c r="A2114" s="5">
        <v>42615</v>
      </c>
      <c r="B2114" s="6">
        <v>1210</v>
      </c>
      <c r="C2114" s="6">
        <v>1223.5</v>
      </c>
      <c r="D2114" s="6">
        <v>297930</v>
      </c>
      <c r="E2114" s="6">
        <v>5119451.22</v>
      </c>
      <c r="F2114" s="6">
        <v>1198.5</v>
      </c>
      <c r="G2114" s="6"/>
      <c r="H2114" s="6"/>
      <c r="I2114" s="6"/>
      <c r="J2114" s="6"/>
      <c r="K2114" s="6"/>
      <c r="L2114" s="6"/>
      <c r="M2114" s="6"/>
      <c r="N2114" s="6">
        <v>20</v>
      </c>
      <c r="O2114" s="6">
        <v>403.4139</v>
      </c>
      <c r="P2114" s="6">
        <v>1199.7</v>
      </c>
      <c r="Q2114" s="6"/>
      <c r="R2114" s="6"/>
      <c r="S2114" s="6">
        <v>62.06</v>
      </c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 ht="14" customHeight="1" spans="1:35">
      <c r="A2115" s="5">
        <v>42616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>
        <v>62.06</v>
      </c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 ht="14" customHeight="1" spans="1:35">
      <c r="A2116" s="5">
        <v>42617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>
        <v>62.06</v>
      </c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 ht="14" customHeight="1" spans="1:35">
      <c r="A2117" s="5">
        <v>42618</v>
      </c>
      <c r="B2117" s="6">
        <v>1253.5</v>
      </c>
      <c r="C2117" s="6">
        <v>1273</v>
      </c>
      <c r="D2117" s="6">
        <v>299724</v>
      </c>
      <c r="E2117" s="6">
        <v>4819159.57</v>
      </c>
      <c r="F2117" s="6">
        <v>1198.5</v>
      </c>
      <c r="G2117" s="6"/>
      <c r="H2117" s="6"/>
      <c r="I2117" s="6"/>
      <c r="J2117" s="6"/>
      <c r="K2117" s="6"/>
      <c r="L2117" s="6"/>
      <c r="M2117" s="6"/>
      <c r="N2117" s="6">
        <v>20</v>
      </c>
      <c r="O2117" s="6">
        <v>419.7351</v>
      </c>
      <c r="P2117" s="6">
        <v>1207.2</v>
      </c>
      <c r="Q2117" s="6"/>
      <c r="R2117" s="6"/>
      <c r="S2117" s="6">
        <v>62.61</v>
      </c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 ht="14" customHeight="1" spans="1:35">
      <c r="A2118" s="5">
        <v>42619</v>
      </c>
      <c r="B2118" s="6">
        <v>1270.5</v>
      </c>
      <c r="C2118" s="6">
        <v>1274</v>
      </c>
      <c r="D2118" s="6">
        <v>287452</v>
      </c>
      <c r="E2118" s="6">
        <v>3098674.27</v>
      </c>
      <c r="F2118" s="6">
        <v>1201.5</v>
      </c>
      <c r="G2118" s="6"/>
      <c r="H2118" s="6"/>
      <c r="I2118" s="6"/>
      <c r="J2118" s="6"/>
      <c r="K2118" s="6"/>
      <c r="L2118" s="6"/>
      <c r="M2118" s="6"/>
      <c r="N2118" s="6">
        <v>20</v>
      </c>
      <c r="O2118" s="6">
        <v>420.0648</v>
      </c>
      <c r="P2118" s="6">
        <v>1218.4</v>
      </c>
      <c r="Q2118" s="6"/>
      <c r="R2118" s="6"/>
      <c r="S2118" s="6">
        <v>62.76</v>
      </c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 ht="14" customHeight="1" spans="1:35">
      <c r="A2119" s="5">
        <v>42620</v>
      </c>
      <c r="B2119" s="6">
        <v>1228</v>
      </c>
      <c r="C2119" s="6">
        <v>1189.5</v>
      </c>
      <c r="D2119" s="6">
        <v>300728</v>
      </c>
      <c r="E2119" s="6">
        <v>6234365.29</v>
      </c>
      <c r="F2119" s="6">
        <v>1212</v>
      </c>
      <c r="G2119" s="6"/>
      <c r="H2119" s="6"/>
      <c r="I2119" s="6"/>
      <c r="J2119" s="6"/>
      <c r="K2119" s="6"/>
      <c r="L2119" s="6"/>
      <c r="M2119" s="6"/>
      <c r="N2119" s="6">
        <v>20</v>
      </c>
      <c r="O2119" s="6">
        <v>392.2033</v>
      </c>
      <c r="P2119" s="6">
        <v>1228.1</v>
      </c>
      <c r="Q2119" s="6"/>
      <c r="R2119" s="6"/>
      <c r="S2119" s="6">
        <v>63.07</v>
      </c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 ht="14" customHeight="1" spans="1:35">
      <c r="A2120" s="5">
        <v>42621</v>
      </c>
      <c r="B2120" s="6">
        <v>1201</v>
      </c>
      <c r="C2120" s="6">
        <v>1208.5</v>
      </c>
      <c r="D2120" s="6">
        <v>297496</v>
      </c>
      <c r="E2120" s="6">
        <v>4716523.54</v>
      </c>
      <c r="F2120" s="6">
        <v>1251</v>
      </c>
      <c r="G2120" s="6"/>
      <c r="H2120" s="6"/>
      <c r="I2120" s="6"/>
      <c r="J2120" s="6"/>
      <c r="K2120" s="6"/>
      <c r="L2120" s="6"/>
      <c r="M2120" s="6"/>
      <c r="N2120" s="6">
        <v>20</v>
      </c>
      <c r="O2120" s="6">
        <v>398.468</v>
      </c>
      <c r="P2120" s="6">
        <v>1247.3</v>
      </c>
      <c r="Q2120" s="6"/>
      <c r="R2120" s="6"/>
      <c r="S2120" s="6">
        <v>63.25</v>
      </c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 ht="14" customHeight="1" spans="1:35">
      <c r="A2121" s="5">
        <v>42622</v>
      </c>
      <c r="B2121" s="6">
        <v>1177.5</v>
      </c>
      <c r="C2121" s="6">
        <v>1185.5</v>
      </c>
      <c r="D2121" s="6">
        <v>309602</v>
      </c>
      <c r="E2121" s="6">
        <v>5337801.31</v>
      </c>
      <c r="F2121" s="6">
        <v>1251</v>
      </c>
      <c r="G2121" s="6"/>
      <c r="H2121" s="6"/>
      <c r="I2121" s="6"/>
      <c r="J2121" s="6"/>
      <c r="K2121" s="6"/>
      <c r="L2121" s="6"/>
      <c r="M2121" s="6"/>
      <c r="N2121" s="6">
        <v>20</v>
      </c>
      <c r="O2121" s="6">
        <v>390.8845</v>
      </c>
      <c r="P2121" s="6">
        <v>1249.2</v>
      </c>
      <c r="Q2121" s="6"/>
      <c r="R2121" s="6"/>
      <c r="S2121" s="6">
        <v>64.4</v>
      </c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 ht="14" customHeight="1" spans="1:35">
      <c r="A2122" s="5">
        <v>42623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>
        <v>64.4</v>
      </c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 ht="14" customHeight="1" spans="1:35">
      <c r="A2123" s="5">
        <v>42624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>
        <v>64.4</v>
      </c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 ht="14" customHeight="1" spans="1:35">
      <c r="A2124" s="5">
        <v>42625</v>
      </c>
      <c r="B2124" s="6">
        <v>1174</v>
      </c>
      <c r="C2124" s="6">
        <v>1143</v>
      </c>
      <c r="D2124" s="6">
        <v>307280</v>
      </c>
      <c r="E2124" s="6">
        <v>5582141.38</v>
      </c>
      <c r="F2124" s="6">
        <v>1261.5</v>
      </c>
      <c r="G2124" s="6"/>
      <c r="H2124" s="6"/>
      <c r="I2124" s="6"/>
      <c r="J2124" s="6"/>
      <c r="K2124" s="6"/>
      <c r="L2124" s="6"/>
      <c r="M2124" s="6"/>
      <c r="N2124" s="6">
        <v>20</v>
      </c>
      <c r="O2124" s="6">
        <v>376.8713</v>
      </c>
      <c r="P2124" s="6">
        <v>1254.1</v>
      </c>
      <c r="Q2124" s="6"/>
      <c r="R2124" s="6"/>
      <c r="S2124" s="6">
        <v>65.03</v>
      </c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 ht="14" customHeight="1" spans="1:35">
      <c r="A2125" s="5">
        <v>42626</v>
      </c>
      <c r="B2125" s="6">
        <v>1141</v>
      </c>
      <c r="C2125" s="6">
        <v>1130.5</v>
      </c>
      <c r="D2125" s="6">
        <v>306238</v>
      </c>
      <c r="E2125" s="6">
        <v>5291946.47</v>
      </c>
      <c r="F2125" s="6">
        <v>1255.5</v>
      </c>
      <c r="G2125" s="6"/>
      <c r="H2125" s="6"/>
      <c r="I2125" s="6"/>
      <c r="J2125" s="6"/>
      <c r="K2125" s="6"/>
      <c r="L2125" s="6"/>
      <c r="M2125" s="6"/>
      <c r="N2125" s="6">
        <v>20</v>
      </c>
      <c r="O2125" s="6">
        <v>372.7498</v>
      </c>
      <c r="P2125" s="6">
        <v>1258.7</v>
      </c>
      <c r="Q2125" s="6"/>
      <c r="R2125" s="6"/>
      <c r="S2125" s="6">
        <v>65.17</v>
      </c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 ht="14" customHeight="1" spans="1:35">
      <c r="A2126" s="5">
        <v>42627</v>
      </c>
      <c r="B2126" s="6">
        <v>1128.5</v>
      </c>
      <c r="C2126" s="6">
        <v>1130</v>
      </c>
      <c r="D2126" s="6">
        <v>273056</v>
      </c>
      <c r="E2126" s="6">
        <v>3170313.88</v>
      </c>
      <c r="F2126" s="6">
        <v>1255.5</v>
      </c>
      <c r="G2126" s="6"/>
      <c r="H2126" s="6"/>
      <c r="I2126" s="6"/>
      <c r="J2126" s="6"/>
      <c r="K2126" s="6"/>
      <c r="L2126" s="6"/>
      <c r="M2126" s="6"/>
      <c r="N2126" s="6">
        <v>60</v>
      </c>
      <c r="O2126" s="6">
        <v>372.5849</v>
      </c>
      <c r="P2126" s="6">
        <v>1261.4</v>
      </c>
      <c r="Q2126" s="6"/>
      <c r="R2126" s="6"/>
      <c r="S2126" s="6">
        <v>65.2</v>
      </c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 ht="14" customHeight="1" spans="1:35">
      <c r="A2127" s="5">
        <v>42628</v>
      </c>
      <c r="B2127" s="6"/>
      <c r="C2127" s="6"/>
      <c r="D2127" s="6"/>
      <c r="E2127" s="6"/>
      <c r="F2127" s="6">
        <v>1255.5</v>
      </c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>
        <v>65.2</v>
      </c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 ht="14" customHeight="1" spans="1:35">
      <c r="A2128" s="5">
        <v>42629</v>
      </c>
      <c r="B2128" s="6"/>
      <c r="C2128" s="6"/>
      <c r="D2128" s="6"/>
      <c r="E2128" s="6"/>
      <c r="F2128" s="6">
        <v>1255.5</v>
      </c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>
        <v>65.2</v>
      </c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 ht="14" customHeight="1" spans="1:35">
      <c r="A2129" s="5">
        <v>42630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>
        <v>65.2</v>
      </c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 ht="14" customHeight="1" spans="1:35">
      <c r="A2130" s="5">
        <v>42631</v>
      </c>
      <c r="B2130" s="6"/>
      <c r="C2130" s="6"/>
      <c r="D2130" s="6"/>
      <c r="E2130" s="6"/>
      <c r="F2130" s="6">
        <v>1255.5</v>
      </c>
      <c r="G2130" s="6"/>
      <c r="H2130" s="6"/>
      <c r="I2130" s="6"/>
      <c r="J2130" s="6"/>
      <c r="K2130" s="6"/>
      <c r="L2130" s="6"/>
      <c r="M2130" s="6"/>
      <c r="N2130" s="6"/>
      <c r="O2130" s="6"/>
      <c r="P2130" s="6">
        <v>1271.4</v>
      </c>
      <c r="Q2130" s="6"/>
      <c r="R2130" s="6"/>
      <c r="S2130" s="6">
        <v>65.39</v>
      </c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 ht="14" customHeight="1" spans="1:35">
      <c r="A2131" s="5">
        <v>42632</v>
      </c>
      <c r="B2131" s="6">
        <v>1146</v>
      </c>
      <c r="C2131" s="6">
        <v>1152.5</v>
      </c>
      <c r="D2131" s="6">
        <v>264448</v>
      </c>
      <c r="E2131" s="6">
        <v>2365441.05</v>
      </c>
      <c r="F2131" s="6">
        <v>1255.5</v>
      </c>
      <c r="G2131" s="6"/>
      <c r="H2131" s="6"/>
      <c r="I2131" s="6"/>
      <c r="J2131" s="6"/>
      <c r="K2131" s="6"/>
      <c r="L2131" s="6"/>
      <c r="M2131" s="6"/>
      <c r="N2131" s="6">
        <v>1000</v>
      </c>
      <c r="O2131" s="6">
        <v>380.0037</v>
      </c>
      <c r="P2131" s="6">
        <v>1280.1</v>
      </c>
      <c r="Q2131" s="6"/>
      <c r="R2131" s="6"/>
      <c r="S2131" s="6">
        <v>65.94</v>
      </c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 ht="14" customHeight="1" spans="1:35">
      <c r="A2132" s="5">
        <v>42633</v>
      </c>
      <c r="B2132" s="6">
        <v>1173.5</v>
      </c>
      <c r="C2132" s="6">
        <v>1184</v>
      </c>
      <c r="D2132" s="6">
        <v>270064</v>
      </c>
      <c r="E2132" s="6">
        <v>3752980</v>
      </c>
      <c r="F2132" s="6">
        <v>1255.5</v>
      </c>
      <c r="G2132" s="6"/>
      <c r="H2132" s="6"/>
      <c r="I2132" s="6"/>
      <c r="J2132" s="6"/>
      <c r="K2132" s="6"/>
      <c r="L2132" s="6"/>
      <c r="M2132" s="6"/>
      <c r="N2132" s="6">
        <v>1000</v>
      </c>
      <c r="O2132" s="6">
        <v>390.3899</v>
      </c>
      <c r="P2132" s="6">
        <v>1282.3</v>
      </c>
      <c r="Q2132" s="6"/>
      <c r="R2132" s="6"/>
      <c r="S2132" s="6">
        <v>65.94</v>
      </c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 ht="14" customHeight="1" spans="1:35">
      <c r="A2133" s="5">
        <v>42634</v>
      </c>
      <c r="B2133" s="6">
        <v>1194.5</v>
      </c>
      <c r="C2133" s="6">
        <v>1219.5</v>
      </c>
      <c r="D2133" s="6">
        <v>291834</v>
      </c>
      <c r="E2133" s="6">
        <v>4628427.05</v>
      </c>
      <c r="F2133" s="6">
        <v>1255.5</v>
      </c>
      <c r="G2133" s="6"/>
      <c r="H2133" s="6"/>
      <c r="I2133" s="6"/>
      <c r="J2133" s="6"/>
      <c r="K2133" s="6"/>
      <c r="L2133" s="6"/>
      <c r="M2133" s="6"/>
      <c r="N2133" s="6">
        <v>1000</v>
      </c>
      <c r="O2133" s="6">
        <v>402.095</v>
      </c>
      <c r="P2133" s="6">
        <v>1283.3</v>
      </c>
      <c r="Q2133" s="6"/>
      <c r="R2133" s="6"/>
      <c r="S2133" s="6">
        <v>66.32</v>
      </c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 ht="14" customHeight="1" spans="1:35">
      <c r="A2134" s="5">
        <v>42635</v>
      </c>
      <c r="B2134" s="6">
        <v>1233</v>
      </c>
      <c r="C2134" s="6">
        <v>1217</v>
      </c>
      <c r="D2134" s="6">
        <v>289648</v>
      </c>
      <c r="E2134" s="6">
        <v>5606723.34</v>
      </c>
      <c r="F2134" s="6">
        <v>1295.5</v>
      </c>
      <c r="G2134" s="6"/>
      <c r="H2134" s="6"/>
      <c r="I2134" s="6"/>
      <c r="J2134" s="6"/>
      <c r="K2134" s="6"/>
      <c r="L2134" s="6"/>
      <c r="M2134" s="6"/>
      <c r="N2134" s="6">
        <v>0</v>
      </c>
      <c r="O2134" s="6">
        <v>401.2707</v>
      </c>
      <c r="P2134" s="6">
        <v>1307.6</v>
      </c>
      <c r="Q2134" s="6"/>
      <c r="R2134" s="6"/>
      <c r="S2134" s="6">
        <v>66.8</v>
      </c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 ht="14" customHeight="1" spans="1:35">
      <c r="A2135" s="5">
        <v>42636</v>
      </c>
      <c r="B2135" s="6">
        <v>1230</v>
      </c>
      <c r="C2135" s="6">
        <v>1247.5</v>
      </c>
      <c r="D2135" s="6">
        <v>293246</v>
      </c>
      <c r="E2135" s="6">
        <v>4202065.81</v>
      </c>
      <c r="F2135" s="6">
        <v>1316.5</v>
      </c>
      <c r="G2135" s="6"/>
      <c r="H2135" s="6"/>
      <c r="I2135" s="6"/>
      <c r="J2135" s="6"/>
      <c r="K2135" s="6"/>
      <c r="L2135" s="6"/>
      <c r="M2135" s="6"/>
      <c r="N2135" s="6"/>
      <c r="O2135" s="6">
        <v>411.3272</v>
      </c>
      <c r="P2135" s="6">
        <v>1329.4</v>
      </c>
      <c r="Q2135" s="6"/>
      <c r="R2135" s="6"/>
      <c r="S2135" s="6">
        <v>66.84</v>
      </c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 ht="14" customHeight="1" spans="1:35">
      <c r="A2136" s="5">
        <v>42637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>
        <v>66.84</v>
      </c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 ht="14" customHeight="1" spans="1:35">
      <c r="A2137" s="5">
        <v>42638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>
        <v>66.84</v>
      </c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 ht="14" customHeight="1" spans="1:35">
      <c r="A2138" s="5">
        <v>42639</v>
      </c>
      <c r="B2138" s="6">
        <v>1256.5</v>
      </c>
      <c r="C2138" s="6">
        <v>1271</v>
      </c>
      <c r="D2138" s="6">
        <v>313650</v>
      </c>
      <c r="E2138" s="6">
        <v>4298981.72</v>
      </c>
      <c r="F2138" s="6">
        <v>1315</v>
      </c>
      <c r="G2138" s="6"/>
      <c r="H2138" s="6"/>
      <c r="I2138" s="6"/>
      <c r="J2138" s="6"/>
      <c r="K2138" s="6"/>
      <c r="L2138" s="6"/>
      <c r="M2138" s="6"/>
      <c r="N2138" s="6"/>
      <c r="O2138" s="6">
        <v>419.0756</v>
      </c>
      <c r="P2138" s="6">
        <v>1341.1</v>
      </c>
      <c r="Q2138" s="6"/>
      <c r="R2138" s="6"/>
      <c r="S2138" s="6">
        <v>67.23</v>
      </c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 ht="14" customHeight="1" spans="1:35">
      <c r="A2139" s="5">
        <v>42640</v>
      </c>
      <c r="B2139" s="6">
        <v>1249.5</v>
      </c>
      <c r="C2139" s="6">
        <v>1252</v>
      </c>
      <c r="D2139" s="6">
        <v>305676</v>
      </c>
      <c r="E2139" s="6">
        <v>4188889.32</v>
      </c>
      <c r="F2139" s="6">
        <v>1324</v>
      </c>
      <c r="G2139" s="6"/>
      <c r="H2139" s="6"/>
      <c r="I2139" s="6"/>
      <c r="J2139" s="6"/>
      <c r="K2139" s="6"/>
      <c r="L2139" s="6"/>
      <c r="M2139" s="6"/>
      <c r="N2139" s="6"/>
      <c r="O2139" s="6">
        <v>412.8109</v>
      </c>
      <c r="P2139" s="6">
        <v>1343.9</v>
      </c>
      <c r="Q2139" s="6"/>
      <c r="R2139" s="6"/>
      <c r="S2139" s="6">
        <v>68.7</v>
      </c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 ht="14" customHeight="1" spans="1:35">
      <c r="A2140" s="5">
        <v>42641</v>
      </c>
      <c r="B2140" s="6">
        <v>1244</v>
      </c>
      <c r="C2140" s="6">
        <v>1258</v>
      </c>
      <c r="D2140" s="6">
        <v>295532</v>
      </c>
      <c r="E2140" s="6">
        <v>3389319.88</v>
      </c>
      <c r="F2140" s="6">
        <v>1324</v>
      </c>
      <c r="G2140" s="6"/>
      <c r="H2140" s="6"/>
      <c r="I2140" s="6"/>
      <c r="J2140" s="6"/>
      <c r="K2140" s="6"/>
      <c r="L2140" s="6"/>
      <c r="M2140" s="6"/>
      <c r="N2140" s="6"/>
      <c r="O2140" s="6">
        <v>414.7892</v>
      </c>
      <c r="P2140" s="6">
        <v>1354.6</v>
      </c>
      <c r="Q2140" s="6"/>
      <c r="R2140" s="6"/>
      <c r="S2140" s="6">
        <v>68.73</v>
      </c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 ht="14" customHeight="1" spans="1:35">
      <c r="A2141" s="5">
        <v>42642</v>
      </c>
      <c r="B2141" s="6">
        <v>1294</v>
      </c>
      <c r="C2141" s="6">
        <v>1293</v>
      </c>
      <c r="D2141" s="6">
        <v>328138</v>
      </c>
      <c r="E2141" s="6">
        <v>5181128.1</v>
      </c>
      <c r="F2141" s="6">
        <v>1332.5</v>
      </c>
      <c r="G2141" s="6"/>
      <c r="H2141" s="6"/>
      <c r="I2141" s="6"/>
      <c r="J2141" s="6"/>
      <c r="K2141" s="6"/>
      <c r="L2141" s="6"/>
      <c r="M2141" s="6"/>
      <c r="N2141" s="6"/>
      <c r="O2141" s="6">
        <v>426.3295</v>
      </c>
      <c r="P2141" s="6">
        <v>1358.8</v>
      </c>
      <c r="Q2141" s="6"/>
      <c r="R2141" s="6"/>
      <c r="S2141" s="6">
        <v>69.05</v>
      </c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 ht="14" customHeight="1" spans="1:35">
      <c r="A2142" s="5">
        <v>42643</v>
      </c>
      <c r="B2142" s="6">
        <v>1289.5</v>
      </c>
      <c r="C2142" s="6">
        <v>1309.5</v>
      </c>
      <c r="D2142" s="6">
        <v>275828</v>
      </c>
      <c r="E2142" s="6">
        <v>3441401.12</v>
      </c>
      <c r="F2142" s="6">
        <v>1332.5</v>
      </c>
      <c r="G2142" s="6">
        <v>3929</v>
      </c>
      <c r="H2142" s="6">
        <v>7.3</v>
      </c>
      <c r="I2142" s="6">
        <v>33174</v>
      </c>
      <c r="J2142" s="6"/>
      <c r="K2142" s="6"/>
      <c r="L2142" s="6"/>
      <c r="M2142" s="6"/>
      <c r="N2142" s="6"/>
      <c r="O2142" s="6">
        <v>431.7699</v>
      </c>
      <c r="P2142" s="6">
        <v>1365.7</v>
      </c>
      <c r="Q2142" s="6"/>
      <c r="R2142" s="6">
        <v>6.2</v>
      </c>
      <c r="S2142" s="6">
        <v>69.05</v>
      </c>
      <c r="T2142" s="6">
        <v>62</v>
      </c>
      <c r="U2142" s="6">
        <v>-0.3</v>
      </c>
      <c r="V2142" s="6">
        <v>750</v>
      </c>
      <c r="W2142" s="6">
        <v>148.7694</v>
      </c>
      <c r="X2142" s="6"/>
      <c r="Y2142" s="6"/>
      <c r="Z2142" s="6"/>
      <c r="AA2142" s="6">
        <v>62</v>
      </c>
      <c r="AB2142" s="6">
        <v>124.8623</v>
      </c>
      <c r="AC2142" s="6">
        <v>92.7</v>
      </c>
      <c r="AD2142" s="6">
        <v>107.3</v>
      </c>
      <c r="AE2142" s="6">
        <v>134.2</v>
      </c>
      <c r="AF2142" s="6">
        <v>84.6</v>
      </c>
      <c r="AG2142" s="6">
        <v>113.7</v>
      </c>
      <c r="AH2142" s="6">
        <v>110.5</v>
      </c>
      <c r="AI2142" s="6"/>
    </row>
    <row r="2143" ht="14" customHeight="1" spans="1:35">
      <c r="A2143" s="5">
        <v>42644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>
        <v>69.05</v>
      </c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 ht="14" customHeight="1" spans="1:35">
      <c r="A2144" s="5">
        <v>42645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>
        <v>69.05</v>
      </c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 ht="14" customHeight="1" spans="1:35">
      <c r="A2145" s="5">
        <v>42646</v>
      </c>
      <c r="B2145" s="6"/>
      <c r="C2145" s="6"/>
      <c r="D2145" s="6"/>
      <c r="E2145" s="6"/>
      <c r="F2145" s="6">
        <v>1426.5</v>
      </c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69.05</v>
      </c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 ht="14" customHeight="1" spans="1:35">
      <c r="A2146" s="5">
        <v>42647</v>
      </c>
      <c r="B2146" s="6"/>
      <c r="C2146" s="6"/>
      <c r="D2146" s="6"/>
      <c r="E2146" s="6"/>
      <c r="F2146" s="6">
        <v>1426.5</v>
      </c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69.05</v>
      </c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 ht="14" customHeight="1" spans="1:35">
      <c r="A2147" s="5">
        <v>42648</v>
      </c>
      <c r="B2147" s="6"/>
      <c r="C2147" s="6"/>
      <c r="D2147" s="6"/>
      <c r="E2147" s="6"/>
      <c r="F2147" s="6">
        <v>1426.5</v>
      </c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>
        <v>69.05</v>
      </c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 ht="14" customHeight="1" spans="1:35">
      <c r="A2148" s="5">
        <v>42649</v>
      </c>
      <c r="B2148" s="6"/>
      <c r="C2148" s="6"/>
      <c r="D2148" s="6"/>
      <c r="E2148" s="6"/>
      <c r="F2148" s="6">
        <v>1426.5</v>
      </c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>
        <v>69.05</v>
      </c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 ht="14" customHeight="1" spans="1:35">
      <c r="A2149" s="5">
        <v>42650</v>
      </c>
      <c r="B2149" s="6"/>
      <c r="C2149" s="6"/>
      <c r="D2149" s="6"/>
      <c r="E2149" s="6"/>
      <c r="F2149" s="6">
        <v>1426.5</v>
      </c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>
        <v>69.05</v>
      </c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 ht="14" customHeight="1" spans="1:35">
      <c r="A2150" s="5">
        <v>42651</v>
      </c>
      <c r="B2150" s="6"/>
      <c r="C2150" s="6"/>
      <c r="D2150" s="6"/>
      <c r="E2150" s="6"/>
      <c r="F2150" s="6">
        <v>1426.5</v>
      </c>
      <c r="G2150" s="6"/>
      <c r="H2150" s="6"/>
      <c r="I2150" s="6"/>
      <c r="J2150" s="6"/>
      <c r="K2150" s="6"/>
      <c r="L2150" s="6"/>
      <c r="M2150" s="6"/>
      <c r="N2150" s="6"/>
      <c r="O2150" s="6"/>
      <c r="P2150" s="6">
        <v>1407.1</v>
      </c>
      <c r="Q2150" s="6"/>
      <c r="R2150" s="6"/>
      <c r="S2150" s="6">
        <v>69.05</v>
      </c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 ht="14" customHeight="1" spans="1:35">
      <c r="A2151" s="5">
        <v>42652</v>
      </c>
      <c r="B2151" s="6"/>
      <c r="C2151" s="6"/>
      <c r="D2151" s="6"/>
      <c r="E2151" s="6"/>
      <c r="F2151" s="6">
        <v>1426.5</v>
      </c>
      <c r="G2151" s="6"/>
      <c r="H2151" s="6"/>
      <c r="I2151" s="6"/>
      <c r="J2151" s="6"/>
      <c r="K2151" s="6"/>
      <c r="L2151" s="6"/>
      <c r="M2151" s="6"/>
      <c r="N2151" s="6"/>
      <c r="O2151" s="6"/>
      <c r="P2151" s="6">
        <v>1414.2</v>
      </c>
      <c r="Q2151" s="6"/>
      <c r="R2151" s="6"/>
      <c r="S2151" s="6">
        <v>71.65</v>
      </c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 ht="14" customHeight="1" spans="1:35">
      <c r="A2152" s="5">
        <v>42653</v>
      </c>
      <c r="B2152" s="6">
        <v>1307.5</v>
      </c>
      <c r="C2152" s="6">
        <v>1330</v>
      </c>
      <c r="D2152" s="6">
        <v>330364</v>
      </c>
      <c r="E2152" s="6">
        <v>3150186.98</v>
      </c>
      <c r="F2152" s="6">
        <v>1426.5</v>
      </c>
      <c r="G2152" s="6"/>
      <c r="H2152" s="6"/>
      <c r="I2152" s="6"/>
      <c r="J2152" s="6"/>
      <c r="K2152" s="6"/>
      <c r="L2152" s="6"/>
      <c r="M2152" s="6"/>
      <c r="N2152" s="6"/>
      <c r="O2152" s="6">
        <v>438.5292</v>
      </c>
      <c r="P2152" s="6">
        <v>1426.2</v>
      </c>
      <c r="Q2152" s="6"/>
      <c r="R2152" s="6"/>
      <c r="S2152" s="6">
        <v>72.53</v>
      </c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 ht="14" customHeight="1" spans="1:35">
      <c r="A2153" s="5">
        <v>42654</v>
      </c>
      <c r="B2153" s="6">
        <v>1336.5</v>
      </c>
      <c r="C2153" s="6">
        <v>1359.5</v>
      </c>
      <c r="D2153" s="6">
        <v>361570</v>
      </c>
      <c r="E2153" s="6">
        <v>3987857.3</v>
      </c>
      <c r="F2153" s="6">
        <v>1426.5</v>
      </c>
      <c r="G2153" s="6"/>
      <c r="H2153" s="6"/>
      <c r="I2153" s="6"/>
      <c r="J2153" s="6"/>
      <c r="K2153" s="6"/>
      <c r="L2153" s="6"/>
      <c r="M2153" s="6"/>
      <c r="N2153" s="6"/>
      <c r="O2153" s="6">
        <v>448.2559</v>
      </c>
      <c r="P2153" s="6">
        <v>1445.5</v>
      </c>
      <c r="Q2153" s="6"/>
      <c r="R2153" s="6"/>
      <c r="S2153" s="6">
        <v>73.48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 ht="14" customHeight="1" spans="1:35">
      <c r="A2154" s="5">
        <v>42655</v>
      </c>
      <c r="B2154" s="6">
        <v>1368.5</v>
      </c>
      <c r="C2154" s="6">
        <v>1396</v>
      </c>
      <c r="D2154" s="6">
        <v>384760</v>
      </c>
      <c r="E2154" s="6">
        <v>4466357.37</v>
      </c>
      <c r="F2154" s="6">
        <v>1439.25</v>
      </c>
      <c r="G2154" s="6"/>
      <c r="H2154" s="6"/>
      <c r="I2154" s="6"/>
      <c r="J2154" s="6"/>
      <c r="K2154" s="6"/>
      <c r="L2154" s="6"/>
      <c r="M2154" s="6"/>
      <c r="N2154" s="6"/>
      <c r="O2154" s="6">
        <v>460.2908</v>
      </c>
      <c r="P2154" s="6">
        <v>1452.1</v>
      </c>
      <c r="Q2154" s="6"/>
      <c r="R2154" s="6"/>
      <c r="S2154" s="6">
        <v>77.39</v>
      </c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 ht="14" customHeight="1" spans="1:35">
      <c r="A2155" s="5">
        <v>42656</v>
      </c>
      <c r="B2155" s="6">
        <v>1413.5</v>
      </c>
      <c r="C2155" s="6">
        <v>1419</v>
      </c>
      <c r="D2155" s="6">
        <v>412860</v>
      </c>
      <c r="E2155" s="6">
        <v>6422011.53</v>
      </c>
      <c r="F2155" s="6">
        <v>1451.75</v>
      </c>
      <c r="G2155" s="6"/>
      <c r="H2155" s="6"/>
      <c r="I2155" s="6"/>
      <c r="J2155" s="6"/>
      <c r="K2155" s="6"/>
      <c r="L2155" s="6"/>
      <c r="M2155" s="6"/>
      <c r="N2155" s="6"/>
      <c r="O2155" s="6">
        <v>467.8744</v>
      </c>
      <c r="P2155" s="6">
        <v>1475.8</v>
      </c>
      <c r="Q2155" s="6"/>
      <c r="R2155" s="6"/>
      <c r="S2155" s="6">
        <v>77.87</v>
      </c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 ht="14" customHeight="1" spans="1:35">
      <c r="A2156" s="5">
        <v>42657</v>
      </c>
      <c r="B2156" s="6">
        <v>1431</v>
      </c>
      <c r="C2156" s="6">
        <v>1454</v>
      </c>
      <c r="D2156" s="6">
        <v>393630</v>
      </c>
      <c r="E2156" s="6">
        <v>6172425.81</v>
      </c>
      <c r="F2156" s="6">
        <v>1469.25</v>
      </c>
      <c r="G2156" s="6"/>
      <c r="H2156" s="6"/>
      <c r="I2156" s="6"/>
      <c r="J2156" s="6"/>
      <c r="K2156" s="6"/>
      <c r="L2156" s="6"/>
      <c r="M2156" s="6"/>
      <c r="N2156" s="6"/>
      <c r="O2156" s="6">
        <v>479.4146</v>
      </c>
      <c r="P2156" s="6">
        <v>1479</v>
      </c>
      <c r="Q2156" s="6"/>
      <c r="R2156" s="6"/>
      <c r="S2156" s="6">
        <v>79.7</v>
      </c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 ht="14" customHeight="1" spans="1:35">
      <c r="A2157" s="5">
        <v>42658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>
        <v>79.7</v>
      </c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 ht="14" customHeight="1" spans="1:35">
      <c r="A2158" s="5">
        <v>42659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>
        <v>79.7</v>
      </c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 ht="14" customHeight="1" spans="1:35">
      <c r="A2159" s="5">
        <v>42660</v>
      </c>
      <c r="B2159" s="6">
        <v>1473.5</v>
      </c>
      <c r="C2159" s="6">
        <v>1485</v>
      </c>
      <c r="D2159" s="6">
        <v>408384</v>
      </c>
      <c r="E2159" s="6">
        <v>6412522.2</v>
      </c>
      <c r="F2159" s="6">
        <v>1469.25</v>
      </c>
      <c r="G2159" s="6"/>
      <c r="H2159" s="6"/>
      <c r="I2159" s="6"/>
      <c r="J2159" s="6"/>
      <c r="K2159" s="6"/>
      <c r="L2159" s="6"/>
      <c r="M2159" s="6"/>
      <c r="N2159" s="6"/>
      <c r="O2159" s="6">
        <v>489.636</v>
      </c>
      <c r="P2159" s="6">
        <v>1483.1</v>
      </c>
      <c r="Q2159" s="6"/>
      <c r="R2159" s="6"/>
      <c r="S2159" s="6">
        <v>80.1</v>
      </c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 ht="14" customHeight="1" spans="1:35">
      <c r="A2160" s="5">
        <v>42661</v>
      </c>
      <c r="B2160" s="6">
        <v>1482.5</v>
      </c>
      <c r="C2160" s="6">
        <v>1497.5</v>
      </c>
      <c r="D2160" s="6">
        <v>420130</v>
      </c>
      <c r="E2160" s="6">
        <v>6890705.78</v>
      </c>
      <c r="F2160" s="6">
        <v>1495.25</v>
      </c>
      <c r="G2160" s="6"/>
      <c r="H2160" s="6"/>
      <c r="I2160" s="6"/>
      <c r="J2160" s="6"/>
      <c r="K2160" s="6"/>
      <c r="L2160" s="6"/>
      <c r="M2160" s="6"/>
      <c r="N2160" s="6"/>
      <c r="O2160" s="6">
        <v>493.7575</v>
      </c>
      <c r="P2160" s="6">
        <v>1492.3</v>
      </c>
      <c r="Q2160" s="6"/>
      <c r="R2160" s="6"/>
      <c r="S2160" s="6">
        <v>80.12</v>
      </c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 ht="14" customHeight="1" spans="1:35">
      <c r="A2161" s="5">
        <v>42662</v>
      </c>
      <c r="B2161" s="6">
        <v>1541</v>
      </c>
      <c r="C2161" s="6">
        <v>1536.5</v>
      </c>
      <c r="D2161" s="6">
        <v>440176</v>
      </c>
      <c r="E2161" s="6">
        <v>10453039.67</v>
      </c>
      <c r="F2161" s="6">
        <v>1550.25</v>
      </c>
      <c r="G2161" s="6"/>
      <c r="H2161" s="6"/>
      <c r="I2161" s="6"/>
      <c r="J2161" s="6"/>
      <c r="K2161" s="6"/>
      <c r="L2161" s="6"/>
      <c r="M2161" s="6"/>
      <c r="N2161" s="6"/>
      <c r="O2161" s="6">
        <v>506.6166</v>
      </c>
      <c r="P2161" s="6">
        <v>1523.9</v>
      </c>
      <c r="Q2161" s="6"/>
      <c r="R2161" s="6"/>
      <c r="S2161" s="6">
        <v>80.63</v>
      </c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 ht="14" customHeight="1" spans="1:35">
      <c r="A2162" s="5">
        <v>42663</v>
      </c>
      <c r="B2162" s="6">
        <v>1546.5</v>
      </c>
      <c r="C2162" s="6">
        <v>1548.5</v>
      </c>
      <c r="D2162" s="6">
        <v>434770</v>
      </c>
      <c r="E2162" s="6">
        <v>8194810.6</v>
      </c>
      <c r="F2162" s="6">
        <v>1550.25</v>
      </c>
      <c r="G2162" s="6"/>
      <c r="H2162" s="6"/>
      <c r="I2162" s="6"/>
      <c r="J2162" s="6"/>
      <c r="K2162" s="6"/>
      <c r="L2162" s="6"/>
      <c r="M2162" s="6"/>
      <c r="N2162" s="6"/>
      <c r="O2162" s="6">
        <v>510.5732</v>
      </c>
      <c r="P2162" s="6">
        <v>1543.3</v>
      </c>
      <c r="Q2162" s="6"/>
      <c r="R2162" s="6"/>
      <c r="S2162" s="6">
        <v>77.19</v>
      </c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 ht="14" customHeight="1" spans="1:35">
      <c r="A2163" s="5">
        <v>42664</v>
      </c>
      <c r="B2163" s="6">
        <v>1537.5</v>
      </c>
      <c r="C2163" s="6">
        <v>1568</v>
      </c>
      <c r="D2163" s="6">
        <v>454546</v>
      </c>
      <c r="E2163" s="6">
        <v>7851931.84</v>
      </c>
      <c r="F2163" s="6">
        <v>1550.25</v>
      </c>
      <c r="G2163" s="6"/>
      <c r="H2163" s="6"/>
      <c r="I2163" s="6"/>
      <c r="J2163" s="6"/>
      <c r="K2163" s="6"/>
      <c r="L2163" s="6"/>
      <c r="M2163" s="6"/>
      <c r="N2163" s="6"/>
      <c r="O2163" s="6">
        <v>517.0028</v>
      </c>
      <c r="P2163" s="6">
        <v>1582.6</v>
      </c>
      <c r="Q2163" s="6"/>
      <c r="R2163" s="6"/>
      <c r="S2163" s="6">
        <v>77.72</v>
      </c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 ht="14" customHeight="1" spans="1:35">
      <c r="A2164" s="5">
        <v>42665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>
        <v>77.72</v>
      </c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 ht="14" customHeight="1" spans="1:35">
      <c r="A2165" s="5">
        <v>42666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>
        <v>77.72</v>
      </c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 ht="14" customHeight="1" spans="1:35">
      <c r="A2166" s="5">
        <v>42667</v>
      </c>
      <c r="B2166" s="6">
        <v>1570.5</v>
      </c>
      <c r="C2166" s="6">
        <v>1595.5</v>
      </c>
      <c r="D2166" s="6">
        <v>460406</v>
      </c>
      <c r="E2166" s="6">
        <v>7900388.05</v>
      </c>
      <c r="F2166" s="6">
        <v>1550.25</v>
      </c>
      <c r="G2166" s="6"/>
      <c r="H2166" s="6"/>
      <c r="I2166" s="6"/>
      <c r="J2166" s="6"/>
      <c r="K2166" s="6"/>
      <c r="L2166" s="6"/>
      <c r="M2166" s="6"/>
      <c r="N2166" s="6"/>
      <c r="O2166" s="6">
        <v>526.0701</v>
      </c>
      <c r="P2166" s="6">
        <v>1584</v>
      </c>
      <c r="Q2166" s="6"/>
      <c r="R2166" s="6"/>
      <c r="S2166" s="6">
        <v>77.83</v>
      </c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 ht="14" customHeight="1" spans="1:35">
      <c r="A2167" s="5">
        <v>42668</v>
      </c>
      <c r="B2167" s="6">
        <v>1636.5</v>
      </c>
      <c r="C2167" s="6">
        <v>1680</v>
      </c>
      <c r="D2167" s="6">
        <v>448670</v>
      </c>
      <c r="E2167" s="6">
        <v>8629200.87</v>
      </c>
      <c r="F2167" s="6">
        <v>1622.75</v>
      </c>
      <c r="G2167" s="6"/>
      <c r="H2167" s="6"/>
      <c r="I2167" s="6"/>
      <c r="J2167" s="6"/>
      <c r="K2167" s="6"/>
      <c r="L2167" s="6"/>
      <c r="M2167" s="6"/>
      <c r="N2167" s="6"/>
      <c r="O2167" s="6">
        <v>553.9316</v>
      </c>
      <c r="P2167" s="6">
        <v>1592.4</v>
      </c>
      <c r="Q2167" s="6"/>
      <c r="R2167" s="6"/>
      <c r="S2167" s="6">
        <v>77.83</v>
      </c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 ht="14" customHeight="1" spans="1:35">
      <c r="A2168" s="5">
        <v>42669</v>
      </c>
      <c r="B2168" s="6">
        <v>1707.5</v>
      </c>
      <c r="C2168" s="6">
        <v>1705</v>
      </c>
      <c r="D2168" s="6">
        <v>422856</v>
      </c>
      <c r="E2168" s="6">
        <v>11872798.62</v>
      </c>
      <c r="F2168" s="6">
        <v>1622.75</v>
      </c>
      <c r="G2168" s="6"/>
      <c r="H2168" s="6"/>
      <c r="I2168" s="6"/>
      <c r="J2168" s="6"/>
      <c r="K2168" s="6"/>
      <c r="L2168" s="6"/>
      <c r="M2168" s="6"/>
      <c r="N2168" s="6"/>
      <c r="O2168" s="6">
        <v>562.1746</v>
      </c>
      <c r="P2168" s="6">
        <v>1621.8</v>
      </c>
      <c r="Q2168" s="6"/>
      <c r="R2168" s="6"/>
      <c r="S2168" s="6">
        <v>77.83</v>
      </c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 ht="14" customHeight="1" spans="1:35">
      <c r="A2169" s="5">
        <v>42670</v>
      </c>
      <c r="B2169" s="6">
        <v>1682</v>
      </c>
      <c r="C2169" s="6">
        <v>1675</v>
      </c>
      <c r="D2169" s="6">
        <v>456088</v>
      </c>
      <c r="E2169" s="6">
        <v>11194779.29</v>
      </c>
      <c r="F2169" s="6">
        <v>1622.75</v>
      </c>
      <c r="G2169" s="6"/>
      <c r="H2169" s="6"/>
      <c r="I2169" s="6"/>
      <c r="J2169" s="6"/>
      <c r="K2169" s="6"/>
      <c r="L2169" s="6"/>
      <c r="M2169" s="6"/>
      <c r="N2169" s="6"/>
      <c r="O2169" s="6">
        <v>552.283</v>
      </c>
      <c r="P2169" s="6">
        <v>1621.8</v>
      </c>
      <c r="Q2169" s="6"/>
      <c r="R2169" s="6"/>
      <c r="S2169" s="6">
        <v>78.99</v>
      </c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 ht="14" customHeight="1" spans="1:35">
      <c r="A2170" s="5">
        <v>42671</v>
      </c>
      <c r="B2170" s="6">
        <v>1707.5</v>
      </c>
      <c r="C2170" s="6">
        <v>1757.5</v>
      </c>
      <c r="D2170" s="6">
        <v>464272</v>
      </c>
      <c r="E2170" s="6">
        <v>8939880.4</v>
      </c>
      <c r="F2170" s="6">
        <v>1622.75</v>
      </c>
      <c r="G2170" s="6"/>
      <c r="H2170" s="6"/>
      <c r="I2170" s="6"/>
      <c r="J2170" s="6"/>
      <c r="K2170" s="6"/>
      <c r="L2170" s="6"/>
      <c r="M2170" s="6"/>
      <c r="N2170" s="6"/>
      <c r="O2170" s="6">
        <v>579.485</v>
      </c>
      <c r="P2170" s="6">
        <v>1661.8</v>
      </c>
      <c r="Q2170" s="6"/>
      <c r="R2170" s="6"/>
      <c r="S2170" s="6">
        <v>80.34</v>
      </c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 ht="14" customHeight="1" spans="1:35">
      <c r="A2171" s="5">
        <v>42672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>
        <v>80.34</v>
      </c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 ht="14" customHeight="1" spans="1:35">
      <c r="A2172" s="5">
        <v>42673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>
        <v>80.34</v>
      </c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 ht="14" customHeight="1" spans="1:35">
      <c r="A2173" s="5">
        <v>42674</v>
      </c>
      <c r="B2173" s="6">
        <v>1759</v>
      </c>
      <c r="C2173" s="6">
        <v>1816</v>
      </c>
      <c r="D2173" s="6">
        <v>494336</v>
      </c>
      <c r="E2173" s="6">
        <v>11467328.86</v>
      </c>
      <c r="F2173" s="6">
        <v>1622.75</v>
      </c>
      <c r="G2173" s="6">
        <v>3993</v>
      </c>
      <c r="H2173" s="6">
        <v>7.3</v>
      </c>
      <c r="I2173" s="6">
        <v>37176</v>
      </c>
      <c r="J2173" s="6"/>
      <c r="K2173" s="6"/>
      <c r="L2173" s="6"/>
      <c r="M2173" s="6"/>
      <c r="N2173" s="6"/>
      <c r="O2173" s="6">
        <v>598.7737</v>
      </c>
      <c r="P2173" s="6">
        <v>1665.2</v>
      </c>
      <c r="Q2173" s="6"/>
      <c r="R2173" s="6">
        <v>17.8</v>
      </c>
      <c r="S2173" s="6"/>
      <c r="T2173" s="6">
        <v>87</v>
      </c>
      <c r="U2173" s="6">
        <v>22.2</v>
      </c>
      <c r="V2173" s="6">
        <v>829</v>
      </c>
      <c r="W2173" s="6">
        <v>157.0414</v>
      </c>
      <c r="X2173" s="6"/>
      <c r="Y2173" s="6"/>
      <c r="Z2173" s="6"/>
      <c r="AA2173" s="6">
        <v>87</v>
      </c>
      <c r="AB2173" s="6">
        <v>128.2328</v>
      </c>
      <c r="AC2173" s="6">
        <v>112.7</v>
      </c>
      <c r="AD2173" s="6">
        <v>129.9</v>
      </c>
      <c r="AE2173" s="6">
        <v>161.9</v>
      </c>
      <c r="AF2173" s="6"/>
      <c r="AG2173" s="6"/>
      <c r="AH2173" s="6">
        <v>119.7</v>
      </c>
      <c r="AI2173" s="6"/>
    </row>
    <row r="2174" ht="14" customHeight="1" spans="1:35">
      <c r="A2174" s="5">
        <v>42675</v>
      </c>
      <c r="B2174" s="6">
        <v>1785.5</v>
      </c>
      <c r="C2174" s="6">
        <v>1783</v>
      </c>
      <c r="D2174" s="6">
        <v>483136</v>
      </c>
      <c r="E2174" s="6">
        <v>10426081.64</v>
      </c>
      <c r="F2174" s="6">
        <v>1700.25</v>
      </c>
      <c r="G2174" s="6"/>
      <c r="H2174" s="6"/>
      <c r="I2174" s="6"/>
      <c r="J2174" s="6"/>
      <c r="K2174" s="6"/>
      <c r="L2174" s="6"/>
      <c r="M2174" s="6"/>
      <c r="N2174" s="6"/>
      <c r="O2174" s="6">
        <v>587.8929</v>
      </c>
      <c r="P2174" s="6">
        <v>1665.2</v>
      </c>
      <c r="Q2174" s="6"/>
      <c r="R2174" s="6"/>
      <c r="S2174" s="6">
        <v>80.99</v>
      </c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 ht="14" customHeight="1" spans="1:35">
      <c r="A2175" s="5">
        <v>42676</v>
      </c>
      <c r="B2175" s="6">
        <v>1802.5</v>
      </c>
      <c r="C2175" s="6">
        <v>1778</v>
      </c>
      <c r="D2175" s="6">
        <v>486332</v>
      </c>
      <c r="E2175" s="6">
        <v>10140135.42</v>
      </c>
      <c r="F2175" s="6">
        <v>1700.25</v>
      </c>
      <c r="G2175" s="6"/>
      <c r="H2175" s="6"/>
      <c r="I2175" s="6"/>
      <c r="J2175" s="6"/>
      <c r="K2175" s="6"/>
      <c r="L2175" s="6"/>
      <c r="M2175" s="6"/>
      <c r="N2175" s="6"/>
      <c r="O2175" s="6">
        <v>586.2443</v>
      </c>
      <c r="P2175" s="6">
        <v>1715.2</v>
      </c>
      <c r="Q2175" s="6"/>
      <c r="R2175" s="6"/>
      <c r="S2175" s="6">
        <v>81.23</v>
      </c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 ht="14" customHeight="1" spans="1:35">
      <c r="A2176" s="5">
        <v>42677</v>
      </c>
      <c r="B2176" s="6">
        <v>1793</v>
      </c>
      <c r="C2176" s="6">
        <v>1809.5</v>
      </c>
      <c r="D2176" s="6">
        <v>474802</v>
      </c>
      <c r="E2176" s="6">
        <v>8026474.14</v>
      </c>
      <c r="F2176" s="6">
        <v>1705.25</v>
      </c>
      <c r="G2176" s="6"/>
      <c r="H2176" s="6"/>
      <c r="I2176" s="6"/>
      <c r="J2176" s="6"/>
      <c r="K2176" s="6"/>
      <c r="L2176" s="6"/>
      <c r="M2176" s="6"/>
      <c r="N2176" s="6"/>
      <c r="O2176" s="6">
        <v>596.6305</v>
      </c>
      <c r="P2176" s="6">
        <v>1737.1</v>
      </c>
      <c r="Q2176" s="6"/>
      <c r="R2176" s="6"/>
      <c r="S2176" s="6">
        <v>81.38</v>
      </c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 ht="14" customHeight="1" spans="1:35">
      <c r="A2177" s="5">
        <v>42678</v>
      </c>
      <c r="B2177" s="6">
        <v>1871</v>
      </c>
      <c r="C2177" s="6">
        <v>1910.5</v>
      </c>
      <c r="D2177" s="6">
        <v>467094</v>
      </c>
      <c r="E2177" s="6">
        <v>12428819.83</v>
      </c>
      <c r="F2177" s="6">
        <v>1705.25</v>
      </c>
      <c r="G2177" s="6"/>
      <c r="H2177" s="6"/>
      <c r="I2177" s="6"/>
      <c r="J2177" s="6"/>
      <c r="K2177" s="6"/>
      <c r="L2177" s="6"/>
      <c r="M2177" s="6"/>
      <c r="N2177" s="6"/>
      <c r="O2177" s="6">
        <v>629.9323</v>
      </c>
      <c r="P2177" s="6">
        <v>1746.2</v>
      </c>
      <c r="Q2177" s="6"/>
      <c r="R2177" s="6"/>
      <c r="S2177" s="6">
        <v>82.25</v>
      </c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 ht="14" customHeight="1" spans="1:35">
      <c r="A2178" s="5">
        <v>42679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82.4</v>
      </c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 ht="14" customHeight="1" spans="1:35">
      <c r="A2179" s="5">
        <v>42680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82.4</v>
      </c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 ht="14" customHeight="1" spans="1:35">
      <c r="A2180" s="5">
        <v>42681</v>
      </c>
      <c r="B2180" s="6">
        <v>1956</v>
      </c>
      <c r="C2180" s="6">
        <v>2001.5</v>
      </c>
      <c r="D2180" s="6">
        <v>417844</v>
      </c>
      <c r="E2180" s="6">
        <v>10223457.51</v>
      </c>
      <c r="F2180" s="6">
        <v>1832.75</v>
      </c>
      <c r="G2180" s="6"/>
      <c r="H2180" s="6"/>
      <c r="I2180" s="6"/>
      <c r="J2180" s="6"/>
      <c r="K2180" s="6"/>
      <c r="L2180" s="6"/>
      <c r="M2180" s="6"/>
      <c r="N2180" s="6"/>
      <c r="O2180" s="6">
        <v>659.9369</v>
      </c>
      <c r="P2180" s="6">
        <v>1801.9</v>
      </c>
      <c r="Q2180" s="6"/>
      <c r="R2180" s="6"/>
      <c r="S2180" s="6">
        <v>83.07</v>
      </c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 ht="14" customHeight="1" spans="1:35">
      <c r="A2181" s="5">
        <v>42682</v>
      </c>
      <c r="B2181" s="6">
        <v>2005.5</v>
      </c>
      <c r="C2181" s="6">
        <v>1965.5</v>
      </c>
      <c r="D2181" s="6">
        <v>424188</v>
      </c>
      <c r="E2181" s="6">
        <v>14972410.48</v>
      </c>
      <c r="F2181" s="6">
        <v>1835.25</v>
      </c>
      <c r="G2181" s="6"/>
      <c r="H2181" s="6"/>
      <c r="I2181" s="6"/>
      <c r="J2181" s="6"/>
      <c r="K2181" s="6"/>
      <c r="L2181" s="6"/>
      <c r="M2181" s="6"/>
      <c r="N2181" s="6"/>
      <c r="O2181" s="6">
        <v>648.067</v>
      </c>
      <c r="P2181" s="6">
        <v>1837.3</v>
      </c>
      <c r="Q2181" s="6"/>
      <c r="R2181" s="6"/>
      <c r="S2181" s="6">
        <v>84.14</v>
      </c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 ht="14" customHeight="1" spans="1:35">
      <c r="A2182" s="5">
        <v>42683</v>
      </c>
      <c r="B2182" s="6">
        <v>2057.5</v>
      </c>
      <c r="C2182" s="6">
        <v>2153</v>
      </c>
      <c r="D2182" s="6">
        <v>396754</v>
      </c>
      <c r="E2182" s="6">
        <v>12775536.72</v>
      </c>
      <c r="F2182" s="6">
        <v>1835.25</v>
      </c>
      <c r="G2182" s="6"/>
      <c r="H2182" s="6"/>
      <c r="I2182" s="6"/>
      <c r="J2182" s="6"/>
      <c r="K2182" s="6"/>
      <c r="L2182" s="6"/>
      <c r="M2182" s="6"/>
      <c r="N2182" s="6"/>
      <c r="O2182" s="6">
        <v>709.8897</v>
      </c>
      <c r="P2182" s="6">
        <v>1871.6</v>
      </c>
      <c r="Q2182" s="6"/>
      <c r="R2182" s="6"/>
      <c r="S2182" s="6">
        <v>84.62</v>
      </c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 ht="14" customHeight="1" spans="1:35">
      <c r="A2183" s="5">
        <v>42684</v>
      </c>
      <c r="B2183" s="6">
        <v>2114</v>
      </c>
      <c r="C2183" s="6">
        <v>2096.5</v>
      </c>
      <c r="D2183" s="6">
        <v>376396</v>
      </c>
      <c r="E2183" s="6">
        <v>13062804.04</v>
      </c>
      <c r="F2183" s="6">
        <v>1844.25</v>
      </c>
      <c r="G2183" s="6"/>
      <c r="H2183" s="6"/>
      <c r="I2183" s="6"/>
      <c r="J2183" s="6"/>
      <c r="K2183" s="6"/>
      <c r="L2183" s="6"/>
      <c r="M2183" s="6"/>
      <c r="N2183" s="6"/>
      <c r="O2183" s="6">
        <v>691.2605</v>
      </c>
      <c r="P2183" s="6">
        <v>1884.6</v>
      </c>
      <c r="Q2183" s="6"/>
      <c r="R2183" s="6"/>
      <c r="S2183" s="6">
        <v>85.34</v>
      </c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 ht="14" customHeight="1" spans="1:35">
      <c r="A2184" s="5">
        <v>42685</v>
      </c>
      <c r="B2184" s="6">
        <v>2116.5</v>
      </c>
      <c r="C2184" s="6">
        <v>2139</v>
      </c>
      <c r="D2184" s="6">
        <v>319432</v>
      </c>
      <c r="E2184" s="6">
        <v>7555216.45</v>
      </c>
      <c r="F2184" s="6">
        <v>1844.25</v>
      </c>
      <c r="G2184" s="6"/>
      <c r="H2184" s="6"/>
      <c r="I2184" s="6"/>
      <c r="J2184" s="6"/>
      <c r="K2184" s="6"/>
      <c r="L2184" s="6"/>
      <c r="M2184" s="6"/>
      <c r="N2184" s="6"/>
      <c r="O2184" s="6">
        <v>705.2736</v>
      </c>
      <c r="P2184" s="6">
        <v>1897.8</v>
      </c>
      <c r="Q2184" s="6"/>
      <c r="R2184" s="6"/>
      <c r="S2184" s="6">
        <v>85.41</v>
      </c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 ht="14" customHeight="1" spans="1:35">
      <c r="A2185" s="5">
        <v>42686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85.41</v>
      </c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 ht="14" customHeight="1" spans="1:35">
      <c r="A2186" s="5">
        <v>42688</v>
      </c>
      <c r="B2186" s="6">
        <v>2162</v>
      </c>
      <c r="C2186" s="6">
        <v>2183</v>
      </c>
      <c r="D2186" s="6">
        <v>314254</v>
      </c>
      <c r="E2186" s="6">
        <v>11047329.31</v>
      </c>
      <c r="F2186" s="6">
        <v>1844.25</v>
      </c>
      <c r="G2186" s="6"/>
      <c r="H2186" s="6"/>
      <c r="I2186" s="6"/>
      <c r="J2186" s="6"/>
      <c r="K2186" s="6"/>
      <c r="L2186" s="6"/>
      <c r="M2186" s="6"/>
      <c r="N2186" s="6"/>
      <c r="O2186" s="6">
        <v>719.7813</v>
      </c>
      <c r="P2186" s="6">
        <v>1899.2</v>
      </c>
      <c r="Q2186" s="6">
        <v>1921</v>
      </c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 ht="14" customHeight="1" spans="1:35">
      <c r="A2187" s="5">
        <v>42689</v>
      </c>
      <c r="B2187" s="6">
        <v>2078.5</v>
      </c>
      <c r="C2187" s="6">
        <v>1977</v>
      </c>
      <c r="D2187" s="6">
        <v>288206</v>
      </c>
      <c r="E2187" s="6">
        <v>8766875.5</v>
      </c>
      <c r="F2187" s="6">
        <v>1938.75</v>
      </c>
      <c r="G2187" s="6"/>
      <c r="H2187" s="6"/>
      <c r="I2187" s="6"/>
      <c r="J2187" s="6"/>
      <c r="K2187" s="6"/>
      <c r="L2187" s="6"/>
      <c r="M2187" s="6"/>
      <c r="N2187" s="6"/>
      <c r="O2187" s="6">
        <v>651.8588</v>
      </c>
      <c r="P2187" s="6">
        <v>1936.8</v>
      </c>
      <c r="Q2187" s="6">
        <v>1962</v>
      </c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 ht="14" customHeight="1" spans="1:35">
      <c r="A2188" s="5">
        <v>42690</v>
      </c>
      <c r="B2188" s="6">
        <v>2029</v>
      </c>
      <c r="C2188" s="6">
        <v>2057</v>
      </c>
      <c r="D2188" s="6">
        <v>305516</v>
      </c>
      <c r="E2188" s="6">
        <v>7893407.99</v>
      </c>
      <c r="F2188" s="6">
        <v>2014.75</v>
      </c>
      <c r="G2188" s="6"/>
      <c r="H2188" s="6"/>
      <c r="I2188" s="6"/>
      <c r="J2188" s="6"/>
      <c r="K2188" s="6"/>
      <c r="L2188" s="6"/>
      <c r="M2188" s="6"/>
      <c r="N2188" s="6"/>
      <c r="O2188" s="6">
        <v>678.2365</v>
      </c>
      <c r="P2188" s="6">
        <v>1990.5</v>
      </c>
      <c r="Q2188" s="6">
        <v>2023</v>
      </c>
      <c r="R2188" s="6"/>
      <c r="S2188" s="6">
        <v>86.56</v>
      </c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 ht="14" customHeight="1" spans="1:35">
      <c r="A2189" s="5">
        <v>42691</v>
      </c>
      <c r="B2189" s="6">
        <v>2041.5</v>
      </c>
      <c r="C2189" s="6">
        <v>2048</v>
      </c>
      <c r="D2189" s="6">
        <v>303970</v>
      </c>
      <c r="E2189" s="6">
        <v>6160037.07</v>
      </c>
      <c r="F2189" s="6">
        <v>2019.75</v>
      </c>
      <c r="G2189" s="6"/>
      <c r="H2189" s="6"/>
      <c r="I2189" s="6"/>
      <c r="J2189" s="6"/>
      <c r="K2189" s="6"/>
      <c r="L2189" s="6"/>
      <c r="M2189" s="6"/>
      <c r="N2189" s="6"/>
      <c r="O2189" s="6">
        <v>675.269</v>
      </c>
      <c r="P2189" s="6">
        <v>2037.5</v>
      </c>
      <c r="Q2189" s="6">
        <v>2039</v>
      </c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 ht="14" customHeight="1" spans="1:35">
      <c r="A2190" s="5">
        <v>42692</v>
      </c>
      <c r="B2190" s="6">
        <v>2012.5</v>
      </c>
      <c r="C2190" s="6">
        <v>2010</v>
      </c>
      <c r="D2190" s="6">
        <v>322438</v>
      </c>
      <c r="E2190" s="6">
        <v>6677025.54</v>
      </c>
      <c r="F2190" s="6">
        <v>2019.75</v>
      </c>
      <c r="G2190" s="6"/>
      <c r="H2190" s="6"/>
      <c r="I2190" s="6"/>
      <c r="J2190" s="6"/>
      <c r="K2190" s="6"/>
      <c r="L2190" s="6"/>
      <c r="M2190" s="6"/>
      <c r="N2190" s="6"/>
      <c r="O2190" s="6">
        <v>662.7396</v>
      </c>
      <c r="P2190" s="6">
        <v>2037.5</v>
      </c>
      <c r="Q2190" s="6">
        <v>2045</v>
      </c>
      <c r="R2190" s="6"/>
      <c r="S2190" s="6">
        <v>87.72</v>
      </c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 ht="14" customHeight="1" spans="1:35">
      <c r="A2191" s="5">
        <v>42694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>
        <v>87.72</v>
      </c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 ht="14" customHeight="1" spans="1:35">
      <c r="A2192" s="5">
        <v>42695</v>
      </c>
      <c r="B2192" s="6">
        <v>2003.5</v>
      </c>
      <c r="C2192" s="6">
        <v>2022</v>
      </c>
      <c r="D2192" s="6">
        <v>311234</v>
      </c>
      <c r="E2192" s="6">
        <v>7133449.4</v>
      </c>
      <c r="F2192" s="6">
        <v>2019.75</v>
      </c>
      <c r="G2192" s="6"/>
      <c r="H2192" s="6"/>
      <c r="I2192" s="6"/>
      <c r="J2192" s="6"/>
      <c r="K2192" s="6"/>
      <c r="L2192" s="6"/>
      <c r="M2192" s="6"/>
      <c r="N2192" s="6"/>
      <c r="O2192" s="6">
        <v>666.6962</v>
      </c>
      <c r="P2192" s="6">
        <v>2041.5</v>
      </c>
      <c r="Q2192" s="6">
        <v>2055</v>
      </c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 ht="14" customHeight="1" spans="1:35">
      <c r="A2193" s="5">
        <v>42696</v>
      </c>
      <c r="B2193" s="6">
        <v>2111</v>
      </c>
      <c r="C2193" s="6">
        <v>2183.5</v>
      </c>
      <c r="D2193" s="6">
        <v>298402</v>
      </c>
      <c r="E2193" s="6">
        <v>8144841.5</v>
      </c>
      <c r="F2193" s="6">
        <v>2019.75</v>
      </c>
      <c r="G2193" s="6"/>
      <c r="H2193" s="6"/>
      <c r="I2193" s="6"/>
      <c r="J2193" s="6"/>
      <c r="K2193" s="6"/>
      <c r="L2193" s="6"/>
      <c r="M2193" s="6"/>
      <c r="N2193" s="6"/>
      <c r="O2193" s="6">
        <v>719.9462</v>
      </c>
      <c r="P2193" s="6">
        <v>2044.6</v>
      </c>
      <c r="Q2193" s="6">
        <v>2055</v>
      </c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 ht="14" customHeight="1" spans="1:35">
      <c r="A2194" s="5">
        <v>42697</v>
      </c>
      <c r="B2194" s="6">
        <v>2154</v>
      </c>
      <c r="C2194" s="6">
        <v>2160</v>
      </c>
      <c r="D2194" s="6">
        <v>277920</v>
      </c>
      <c r="E2194" s="6">
        <v>5448931.29</v>
      </c>
      <c r="F2194" s="6">
        <v>2019.75</v>
      </c>
      <c r="G2194" s="6"/>
      <c r="H2194" s="6"/>
      <c r="I2194" s="6"/>
      <c r="J2194" s="6"/>
      <c r="K2194" s="6"/>
      <c r="L2194" s="6"/>
      <c r="M2194" s="6"/>
      <c r="N2194" s="6"/>
      <c r="O2194" s="6">
        <v>712.1977</v>
      </c>
      <c r="P2194" s="6">
        <v>2047</v>
      </c>
      <c r="Q2194" s="6">
        <v>2057</v>
      </c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 ht="14" customHeight="1" spans="1:35">
      <c r="A2195" s="5">
        <v>42698</v>
      </c>
      <c r="B2195" s="6">
        <v>2124</v>
      </c>
      <c r="C2195" s="6">
        <v>2119</v>
      </c>
      <c r="D2195" s="6">
        <v>267676</v>
      </c>
      <c r="E2195" s="6">
        <v>7121117.95</v>
      </c>
      <c r="F2195" s="6">
        <v>2019.75</v>
      </c>
      <c r="G2195" s="6"/>
      <c r="H2195" s="6"/>
      <c r="I2195" s="6"/>
      <c r="J2195" s="6"/>
      <c r="K2195" s="6"/>
      <c r="L2195" s="6"/>
      <c r="M2195" s="6"/>
      <c r="N2195" s="6"/>
      <c r="O2195" s="6">
        <v>698.6792</v>
      </c>
      <c r="P2195" s="6">
        <v>2058.2</v>
      </c>
      <c r="Q2195" s="6">
        <v>2057</v>
      </c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 ht="14" customHeight="1" spans="1:35">
      <c r="A2196" s="5">
        <v>42699</v>
      </c>
      <c r="B2196" s="6">
        <v>2126</v>
      </c>
      <c r="C2196" s="6">
        <v>2143</v>
      </c>
      <c r="D2196" s="6">
        <v>241782</v>
      </c>
      <c r="E2196" s="6">
        <v>4653599.32</v>
      </c>
      <c r="F2196" s="6">
        <v>2019.75</v>
      </c>
      <c r="G2196" s="6"/>
      <c r="H2196" s="6"/>
      <c r="I2196" s="6"/>
      <c r="J2196" s="6"/>
      <c r="K2196" s="6"/>
      <c r="L2196" s="6"/>
      <c r="M2196" s="6"/>
      <c r="N2196" s="6"/>
      <c r="O2196" s="6">
        <v>706.5925</v>
      </c>
      <c r="P2196" s="6">
        <v>2058.4</v>
      </c>
      <c r="Q2196" s="6">
        <v>2063</v>
      </c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 ht="14" customHeight="1" spans="1:35">
      <c r="A2197" s="5">
        <v>42702</v>
      </c>
      <c r="B2197" s="6">
        <v>2185.5</v>
      </c>
      <c r="C2197" s="6">
        <v>2199.5</v>
      </c>
      <c r="D2197" s="6">
        <v>230112</v>
      </c>
      <c r="E2197" s="6">
        <v>5997624.75</v>
      </c>
      <c r="F2197" s="6">
        <v>2019.75</v>
      </c>
      <c r="G2197" s="6"/>
      <c r="H2197" s="6"/>
      <c r="I2197" s="6"/>
      <c r="J2197" s="6"/>
      <c r="K2197" s="6"/>
      <c r="L2197" s="6"/>
      <c r="M2197" s="6"/>
      <c r="N2197" s="6"/>
      <c r="O2197" s="6">
        <v>725.2217</v>
      </c>
      <c r="P2197" s="6">
        <v>2061.6</v>
      </c>
      <c r="Q2197" s="6">
        <v>2063</v>
      </c>
      <c r="R2197" s="6"/>
      <c r="S2197" s="6">
        <v>89.74</v>
      </c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 ht="14" customHeight="1" spans="1:35">
      <c r="A2198" s="5">
        <v>42703</v>
      </c>
      <c r="B2198" s="6">
        <v>2124.5</v>
      </c>
      <c r="C2198" s="6">
        <v>2084</v>
      </c>
      <c r="D2198" s="6">
        <v>209268</v>
      </c>
      <c r="E2198" s="6">
        <v>5354187.38</v>
      </c>
      <c r="F2198" s="6">
        <v>2019.75</v>
      </c>
      <c r="G2198" s="6"/>
      <c r="H2198" s="6"/>
      <c r="I2198" s="6"/>
      <c r="J2198" s="6"/>
      <c r="K2198" s="6"/>
      <c r="L2198" s="6"/>
      <c r="M2198" s="6"/>
      <c r="N2198" s="6"/>
      <c r="O2198" s="6">
        <v>687.1389</v>
      </c>
      <c r="P2198" s="6">
        <v>2070.3</v>
      </c>
      <c r="Q2198" s="6">
        <v>2063</v>
      </c>
      <c r="R2198" s="6"/>
      <c r="S2198" s="6">
        <v>90.43</v>
      </c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 ht="14" customHeight="1" spans="1:35">
      <c r="A2199" s="5">
        <v>42704</v>
      </c>
      <c r="B2199" s="6">
        <v>2066.5</v>
      </c>
      <c r="C2199" s="6">
        <v>2078</v>
      </c>
      <c r="D2199" s="6">
        <v>221790</v>
      </c>
      <c r="E2199" s="6">
        <v>5374273.32</v>
      </c>
      <c r="F2199" s="6">
        <v>2019.75</v>
      </c>
      <c r="G2199" s="6">
        <v>3877</v>
      </c>
      <c r="H2199" s="6">
        <v>5.7</v>
      </c>
      <c r="I2199" s="6">
        <v>41053</v>
      </c>
      <c r="J2199" s="6"/>
      <c r="K2199" s="6"/>
      <c r="L2199" s="6"/>
      <c r="M2199" s="6"/>
      <c r="N2199" s="6"/>
      <c r="O2199" s="6">
        <v>685.1606</v>
      </c>
      <c r="P2199" s="6">
        <v>2072.1</v>
      </c>
      <c r="Q2199" s="6">
        <v>2062</v>
      </c>
      <c r="R2199" s="6">
        <v>32.3</v>
      </c>
      <c r="S2199" s="6">
        <v>90.54</v>
      </c>
      <c r="T2199" s="6">
        <v>93</v>
      </c>
      <c r="U2199" s="6">
        <v>56.6</v>
      </c>
      <c r="V2199" s="6">
        <v>922</v>
      </c>
      <c r="W2199" s="6">
        <v>199.0011</v>
      </c>
      <c r="X2199" s="6"/>
      <c r="Y2199" s="6"/>
      <c r="Z2199" s="6"/>
      <c r="AA2199" s="6">
        <v>93</v>
      </c>
      <c r="AB2199" s="6">
        <v>135.3591</v>
      </c>
      <c r="AC2199" s="6">
        <v>111.2</v>
      </c>
      <c r="AD2199" s="6">
        <v>166.5</v>
      </c>
      <c r="AE2199" s="6">
        <v>160.6</v>
      </c>
      <c r="AF2199" s="6"/>
      <c r="AG2199" s="6"/>
      <c r="AH2199" s="6">
        <v>156.6</v>
      </c>
      <c r="AI2199" s="6"/>
    </row>
    <row r="2200" ht="14" customHeight="1" spans="1:35">
      <c r="A2200" s="5">
        <v>42705</v>
      </c>
      <c r="B2200" s="6">
        <v>1807.5</v>
      </c>
      <c r="C2200" s="6">
        <v>1782</v>
      </c>
      <c r="D2200" s="6">
        <v>218648</v>
      </c>
      <c r="E2200" s="6">
        <v>5151192.06</v>
      </c>
      <c r="F2200" s="6">
        <v>2004.75</v>
      </c>
      <c r="G2200" s="6"/>
      <c r="H2200" s="6"/>
      <c r="I2200" s="6"/>
      <c r="J2200" s="6"/>
      <c r="K2200" s="6"/>
      <c r="L2200" s="6"/>
      <c r="M2200" s="6"/>
      <c r="N2200" s="6"/>
      <c r="O2200" s="6">
        <v>689.7767</v>
      </c>
      <c r="P2200" s="6">
        <v>2073.4</v>
      </c>
      <c r="Q2200" s="6">
        <v>2062</v>
      </c>
      <c r="R2200" s="6"/>
      <c r="S2200" s="6">
        <v>90.74</v>
      </c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 ht="14" customHeight="1" spans="1:35">
      <c r="A2201" s="5">
        <v>42706</v>
      </c>
      <c r="B2201" s="6">
        <v>1733.5</v>
      </c>
      <c r="C2201" s="6">
        <v>1728</v>
      </c>
      <c r="D2201" s="6">
        <v>212868</v>
      </c>
      <c r="E2201" s="6">
        <v>4895724.65</v>
      </c>
      <c r="F2201" s="6">
        <v>2004.75</v>
      </c>
      <c r="G2201" s="6"/>
      <c r="H2201" s="6"/>
      <c r="I2201" s="6"/>
      <c r="J2201" s="6"/>
      <c r="K2201" s="6"/>
      <c r="L2201" s="6"/>
      <c r="M2201" s="6"/>
      <c r="N2201" s="6"/>
      <c r="O2201" s="6">
        <v>678.2105</v>
      </c>
      <c r="P2201" s="6">
        <v>2074.4</v>
      </c>
      <c r="Q2201" s="6">
        <v>2062</v>
      </c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 ht="14" customHeight="1" spans="1:35">
      <c r="A2202" s="5">
        <v>42708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>
        <v>90.91</v>
      </c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 ht="14" customHeight="1" spans="1:35">
      <c r="A2203" s="5">
        <v>42709</v>
      </c>
      <c r="B2203" s="6">
        <v>1743.5</v>
      </c>
      <c r="C2203" s="6">
        <v>1765.5</v>
      </c>
      <c r="D2203" s="6">
        <v>191294</v>
      </c>
      <c r="E2203" s="6">
        <v>3515560.78</v>
      </c>
      <c r="F2203" s="6">
        <v>2004.75</v>
      </c>
      <c r="G2203" s="6"/>
      <c r="H2203" s="6"/>
      <c r="I2203" s="6"/>
      <c r="J2203" s="6"/>
      <c r="K2203" s="6"/>
      <c r="L2203" s="6"/>
      <c r="M2203" s="6"/>
      <c r="N2203" s="6"/>
      <c r="O2203" s="6">
        <v>689.3223</v>
      </c>
      <c r="P2203" s="6">
        <v>2073.4</v>
      </c>
      <c r="Q2203" s="6">
        <v>2062</v>
      </c>
      <c r="R2203" s="6"/>
      <c r="S2203" s="6">
        <v>90.94</v>
      </c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 ht="14" customHeight="1" spans="1:35">
      <c r="A2204" s="5">
        <v>42710</v>
      </c>
      <c r="B2204" s="6">
        <v>1753</v>
      </c>
      <c r="C2204" s="6">
        <v>1747.5</v>
      </c>
      <c r="D2204" s="6">
        <v>181310</v>
      </c>
      <c r="E2204" s="6">
        <v>2614745.85</v>
      </c>
      <c r="F2204" s="6">
        <v>2004.75</v>
      </c>
      <c r="G2204" s="6"/>
      <c r="H2204" s="6"/>
      <c r="I2204" s="6"/>
      <c r="J2204" s="6"/>
      <c r="K2204" s="6"/>
      <c r="L2204" s="6"/>
      <c r="M2204" s="6"/>
      <c r="N2204" s="6">
        <v>10</v>
      </c>
      <c r="O2204" s="6">
        <v>687.15</v>
      </c>
      <c r="P2204" s="6">
        <v>2070.6</v>
      </c>
      <c r="Q2204" s="6">
        <v>2069</v>
      </c>
      <c r="R2204" s="6"/>
      <c r="S2204" s="6">
        <v>90.99</v>
      </c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 ht="14" customHeight="1" spans="1:35">
      <c r="A2205" s="5">
        <v>42711</v>
      </c>
      <c r="B2205" s="6">
        <v>1819</v>
      </c>
      <c r="C2205" s="6">
        <v>1870</v>
      </c>
      <c r="D2205" s="6">
        <v>183602</v>
      </c>
      <c r="E2205" s="6">
        <v>3733810.87</v>
      </c>
      <c r="F2205" s="6">
        <v>2004.75</v>
      </c>
      <c r="G2205" s="6"/>
      <c r="H2205" s="6"/>
      <c r="I2205" s="6"/>
      <c r="J2205" s="6"/>
      <c r="K2205" s="6"/>
      <c r="L2205" s="6"/>
      <c r="M2205" s="6"/>
      <c r="N2205" s="6">
        <v>10</v>
      </c>
      <c r="O2205" s="6">
        <v>729.1766</v>
      </c>
      <c r="P2205" s="6">
        <v>2071.2</v>
      </c>
      <c r="Q2205" s="6">
        <v>2064</v>
      </c>
      <c r="R2205" s="6"/>
      <c r="S2205" s="6">
        <v>90.96</v>
      </c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 ht="14" customHeight="1" spans="1:35">
      <c r="A2206" s="5">
        <v>42712</v>
      </c>
      <c r="B2206" s="6">
        <v>1834</v>
      </c>
      <c r="C2206" s="6">
        <v>1826</v>
      </c>
      <c r="D2206" s="6">
        <v>164648</v>
      </c>
      <c r="E2206" s="6">
        <v>2512107.65</v>
      </c>
      <c r="F2206" s="6">
        <v>1985.25</v>
      </c>
      <c r="G2206" s="6"/>
      <c r="H2206" s="6"/>
      <c r="I2206" s="6"/>
      <c r="J2206" s="6"/>
      <c r="K2206" s="6"/>
      <c r="L2206" s="6"/>
      <c r="M2206" s="6"/>
      <c r="N2206" s="6">
        <v>10</v>
      </c>
      <c r="O2206" s="6">
        <v>712.0195</v>
      </c>
      <c r="P2206" s="6">
        <v>2071.1</v>
      </c>
      <c r="Q2206" s="6">
        <v>2060</v>
      </c>
      <c r="R2206" s="6"/>
      <c r="S2206" s="6">
        <v>90.94</v>
      </c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 ht="14" customHeight="1" spans="1:35">
      <c r="A2207" s="5">
        <v>42713</v>
      </c>
      <c r="B2207" s="6">
        <v>1762.5</v>
      </c>
      <c r="C2207" s="6">
        <v>1763</v>
      </c>
      <c r="D2207" s="6">
        <v>174432</v>
      </c>
      <c r="E2207" s="6">
        <v>3182966.71</v>
      </c>
      <c r="F2207" s="6">
        <v>1985.25</v>
      </c>
      <c r="G2207" s="6"/>
      <c r="H2207" s="6"/>
      <c r="I2207" s="6"/>
      <c r="J2207" s="6"/>
      <c r="K2207" s="6"/>
      <c r="L2207" s="6"/>
      <c r="M2207" s="6"/>
      <c r="N2207" s="6">
        <v>10</v>
      </c>
      <c r="O2207" s="6">
        <v>687.4537</v>
      </c>
      <c r="P2207" s="6">
        <v>2071.1</v>
      </c>
      <c r="Q2207" s="6">
        <v>2050</v>
      </c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 ht="14" customHeight="1" spans="1:35">
      <c r="A2208" s="5">
        <v>42715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>
        <v>90.81</v>
      </c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 ht="14" customHeight="1" spans="1:35">
      <c r="A2209" s="5">
        <v>42716</v>
      </c>
      <c r="B2209" s="6">
        <v>1786.5</v>
      </c>
      <c r="C2209" s="6">
        <v>1735.5</v>
      </c>
      <c r="D2209" s="6">
        <v>174018</v>
      </c>
      <c r="E2209" s="6">
        <v>3544808.01</v>
      </c>
      <c r="F2209" s="6">
        <v>1985.25</v>
      </c>
      <c r="G2209" s="6"/>
      <c r="H2209" s="6"/>
      <c r="I2209" s="6"/>
      <c r="J2209" s="6"/>
      <c r="K2209" s="6"/>
      <c r="L2209" s="6"/>
      <c r="M2209" s="6"/>
      <c r="N2209" s="6">
        <v>10</v>
      </c>
      <c r="O2209" s="6">
        <v>676.7305</v>
      </c>
      <c r="P2209" s="6">
        <v>2060.9</v>
      </c>
      <c r="Q2209" s="6">
        <v>2043</v>
      </c>
      <c r="R2209" s="6"/>
      <c r="S2209" s="6">
        <v>90.73</v>
      </c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 ht="14" customHeight="1" spans="1:35">
      <c r="A2210" s="5">
        <v>42717</v>
      </c>
      <c r="B2210" s="6">
        <v>1738</v>
      </c>
      <c r="C2210" s="6">
        <v>1761.5</v>
      </c>
      <c r="D2210" s="6">
        <v>173308</v>
      </c>
      <c r="E2210" s="6">
        <v>2240145.22</v>
      </c>
      <c r="F2210" s="6">
        <v>1974</v>
      </c>
      <c r="G2210" s="6"/>
      <c r="H2210" s="6"/>
      <c r="I2210" s="6"/>
      <c r="J2210" s="6"/>
      <c r="K2210" s="6"/>
      <c r="L2210" s="6"/>
      <c r="M2210" s="6"/>
      <c r="N2210" s="6">
        <v>10</v>
      </c>
      <c r="O2210" s="6">
        <v>686.8688</v>
      </c>
      <c r="P2210" s="6">
        <v>2060.3</v>
      </c>
      <c r="Q2210" s="6">
        <v>2033</v>
      </c>
      <c r="R2210" s="6"/>
      <c r="S2210" s="6">
        <v>90.69</v>
      </c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 ht="14" customHeight="1" spans="1:35">
      <c r="A2211" s="5">
        <v>42718</v>
      </c>
      <c r="B2211" s="6">
        <v>1733</v>
      </c>
      <c r="C2211" s="6">
        <v>1753.5</v>
      </c>
      <c r="D2211" s="6">
        <v>179594</v>
      </c>
      <c r="E2211" s="6">
        <v>2561525.87</v>
      </c>
      <c r="F2211" s="6">
        <v>1974</v>
      </c>
      <c r="G2211" s="6"/>
      <c r="H2211" s="6"/>
      <c r="I2211" s="6"/>
      <c r="J2211" s="6"/>
      <c r="K2211" s="6"/>
      <c r="L2211" s="6"/>
      <c r="M2211" s="6"/>
      <c r="N2211" s="6">
        <v>10</v>
      </c>
      <c r="O2211" s="6">
        <v>683.7493</v>
      </c>
      <c r="P2211" s="6">
        <v>2060.3</v>
      </c>
      <c r="Q2211" s="6">
        <v>2029</v>
      </c>
      <c r="R2211" s="6"/>
      <c r="S2211" s="6">
        <v>90.69</v>
      </c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 ht="14" customHeight="1" spans="1:35">
      <c r="A2212" s="5">
        <v>42719</v>
      </c>
      <c r="B2212" s="6">
        <v>1772</v>
      </c>
      <c r="C2212" s="6">
        <v>1789.5</v>
      </c>
      <c r="D2212" s="6">
        <v>170406</v>
      </c>
      <c r="E2212" s="6">
        <v>2788135.39</v>
      </c>
      <c r="F2212" s="6">
        <v>1934.75</v>
      </c>
      <c r="G2212" s="6"/>
      <c r="H2212" s="6"/>
      <c r="I2212" s="6"/>
      <c r="J2212" s="6"/>
      <c r="K2212" s="6"/>
      <c r="L2212" s="6"/>
      <c r="M2212" s="6"/>
      <c r="N2212" s="6">
        <v>10</v>
      </c>
      <c r="O2212" s="6">
        <v>697.7869</v>
      </c>
      <c r="P2212" s="6">
        <v>2053.7</v>
      </c>
      <c r="Q2212" s="6">
        <v>2025</v>
      </c>
      <c r="R2212" s="6"/>
      <c r="S2212" s="6">
        <v>90.62</v>
      </c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 ht="14" customHeight="1" spans="1:35">
      <c r="A2213" s="5">
        <v>42720</v>
      </c>
      <c r="B2213" s="6">
        <v>1766.5</v>
      </c>
      <c r="C2213" s="6">
        <v>1749.5</v>
      </c>
      <c r="D2213" s="6">
        <v>155352</v>
      </c>
      <c r="E2213" s="6">
        <v>1582471.09</v>
      </c>
      <c r="F2213" s="6">
        <v>1918.25</v>
      </c>
      <c r="G2213" s="6"/>
      <c r="H2213" s="6"/>
      <c r="I2213" s="6"/>
      <c r="J2213" s="6"/>
      <c r="K2213" s="6"/>
      <c r="L2213" s="6"/>
      <c r="M2213" s="6"/>
      <c r="N2213" s="6">
        <v>10</v>
      </c>
      <c r="O2213" s="6">
        <v>682.1896</v>
      </c>
      <c r="P2213" s="6">
        <v>2053.7</v>
      </c>
      <c r="Q2213" s="6">
        <v>2012</v>
      </c>
      <c r="R2213" s="6"/>
      <c r="S2213" s="6">
        <v>90.53</v>
      </c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 ht="14" customHeight="1" spans="1:35">
      <c r="A2214" s="5">
        <v>42721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90.53</v>
      </c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 ht="14" customHeight="1" spans="1:35">
      <c r="A2215" s="5">
        <v>42722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>
        <v>90.53</v>
      </c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 ht="14" customHeight="1" spans="1:35">
      <c r="A2216" s="5">
        <v>42723</v>
      </c>
      <c r="B2216" s="6">
        <v>1760.5</v>
      </c>
      <c r="C2216" s="6">
        <v>1755.5</v>
      </c>
      <c r="D2216" s="6">
        <v>164320</v>
      </c>
      <c r="E2216" s="6">
        <v>2309677.59</v>
      </c>
      <c r="F2216" s="6">
        <v>1918.25</v>
      </c>
      <c r="G2216" s="6"/>
      <c r="H2216" s="6"/>
      <c r="I2216" s="6"/>
      <c r="J2216" s="6"/>
      <c r="K2216" s="6"/>
      <c r="L2216" s="6"/>
      <c r="M2216" s="6"/>
      <c r="N2216" s="6">
        <v>10</v>
      </c>
      <c r="O2216" s="6">
        <v>684.5292</v>
      </c>
      <c r="P2216" s="6">
        <v>2023.7</v>
      </c>
      <c r="Q2216" s="6">
        <v>2002</v>
      </c>
      <c r="R2216" s="6"/>
      <c r="S2216" s="6">
        <v>90.59</v>
      </c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 ht="14" customHeight="1" spans="1:35">
      <c r="A2217" s="5">
        <v>42724</v>
      </c>
      <c r="B2217" s="6">
        <v>1763.5</v>
      </c>
      <c r="C2217" s="6">
        <v>1779.5</v>
      </c>
      <c r="D2217" s="6">
        <v>155634</v>
      </c>
      <c r="E2217" s="6">
        <v>2155997.16</v>
      </c>
      <c r="F2217" s="6">
        <v>1918.25</v>
      </c>
      <c r="G2217" s="6"/>
      <c r="H2217" s="6"/>
      <c r="I2217" s="6"/>
      <c r="J2217" s="6"/>
      <c r="K2217" s="6"/>
      <c r="L2217" s="6"/>
      <c r="M2217" s="6"/>
      <c r="N2217" s="6">
        <v>0</v>
      </c>
      <c r="O2217" s="6">
        <v>693.8876</v>
      </c>
      <c r="P2217" s="6">
        <v>2021.6</v>
      </c>
      <c r="Q2217" s="6">
        <v>1996</v>
      </c>
      <c r="R2217" s="6"/>
      <c r="S2217" s="6">
        <v>90.65</v>
      </c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 ht="14" customHeight="1" spans="1:35">
      <c r="A2218" s="5">
        <v>42725</v>
      </c>
      <c r="B2218" s="6">
        <v>1767.5</v>
      </c>
      <c r="C2218" s="6">
        <v>1771</v>
      </c>
      <c r="D2218" s="6">
        <v>151250</v>
      </c>
      <c r="E2218" s="6">
        <v>1677425.09</v>
      </c>
      <c r="F2218" s="6">
        <v>1897</v>
      </c>
      <c r="G2218" s="6"/>
      <c r="H2218" s="6"/>
      <c r="I2218" s="6"/>
      <c r="J2218" s="6"/>
      <c r="K2218" s="6"/>
      <c r="L2218" s="6"/>
      <c r="M2218" s="6"/>
      <c r="N2218" s="6"/>
      <c r="O2218" s="6">
        <v>690.5732</v>
      </c>
      <c r="P2218" s="6">
        <v>2022.4</v>
      </c>
      <c r="Q2218" s="6">
        <v>1989</v>
      </c>
      <c r="R2218" s="6"/>
      <c r="S2218" s="6">
        <v>90.65</v>
      </c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 ht="14" customHeight="1" spans="1:35">
      <c r="A2219" s="5">
        <v>42726</v>
      </c>
      <c r="B2219" s="6">
        <v>1711.5</v>
      </c>
      <c r="C2219" s="6">
        <v>1653</v>
      </c>
      <c r="D2219" s="6">
        <v>174628</v>
      </c>
      <c r="E2219" s="6">
        <v>2527686.15</v>
      </c>
      <c r="F2219" s="6">
        <v>1897</v>
      </c>
      <c r="G2219" s="6"/>
      <c r="H2219" s="6"/>
      <c r="I2219" s="6"/>
      <c r="J2219" s="6"/>
      <c r="K2219" s="6"/>
      <c r="L2219" s="6"/>
      <c r="M2219" s="6"/>
      <c r="N2219" s="6"/>
      <c r="O2219" s="6">
        <v>644.5609</v>
      </c>
      <c r="P2219" s="6">
        <v>2009.9</v>
      </c>
      <c r="Q2219" s="6">
        <v>1985</v>
      </c>
      <c r="R2219" s="6"/>
      <c r="S2219" s="6">
        <v>89.91</v>
      </c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 ht="14" customHeight="1" spans="1:35">
      <c r="A2220" s="5">
        <v>42727</v>
      </c>
      <c r="B2220" s="6">
        <v>1651.5</v>
      </c>
      <c r="C2220" s="6">
        <v>1646</v>
      </c>
      <c r="D2220" s="6">
        <v>170148</v>
      </c>
      <c r="E2220" s="6">
        <v>2323280.2</v>
      </c>
      <c r="F2220" s="6">
        <v>1897</v>
      </c>
      <c r="G2220" s="6"/>
      <c r="H2220" s="6"/>
      <c r="I2220" s="6"/>
      <c r="J2220" s="6"/>
      <c r="K2220" s="6"/>
      <c r="L2220" s="6"/>
      <c r="M2220" s="6"/>
      <c r="N2220" s="6"/>
      <c r="O2220" s="6">
        <v>641.8314</v>
      </c>
      <c r="P2220" s="6">
        <v>2007.1</v>
      </c>
      <c r="Q2220" s="6">
        <v>1982</v>
      </c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 ht="14" customHeight="1" spans="1:35">
      <c r="A2221" s="5">
        <v>42729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89.84</v>
      </c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 ht="14" customHeight="1" spans="1:35">
      <c r="A2222" s="5">
        <v>42730</v>
      </c>
      <c r="B2222" s="6">
        <v>1579</v>
      </c>
      <c r="C2222" s="6">
        <v>1554</v>
      </c>
      <c r="D2222" s="6">
        <v>179200</v>
      </c>
      <c r="E2222" s="6">
        <v>2742118.4</v>
      </c>
      <c r="F2222" s="6">
        <v>1897</v>
      </c>
      <c r="G2222" s="6"/>
      <c r="H2222" s="6"/>
      <c r="I2222" s="6"/>
      <c r="J2222" s="6"/>
      <c r="K2222" s="6"/>
      <c r="L2222" s="6"/>
      <c r="M2222" s="6"/>
      <c r="N2222" s="6"/>
      <c r="O2222" s="6">
        <v>605.9575</v>
      </c>
      <c r="P2222" s="6">
        <v>2005.7</v>
      </c>
      <c r="Q2222" s="6">
        <v>1975</v>
      </c>
      <c r="R2222" s="6"/>
      <c r="S2222" s="6">
        <v>89.84</v>
      </c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 ht="14" customHeight="1" spans="1:35">
      <c r="A2223" s="5">
        <v>42731</v>
      </c>
      <c r="B2223" s="6">
        <v>1528.5</v>
      </c>
      <c r="C2223" s="6">
        <v>1547</v>
      </c>
      <c r="D2223" s="6">
        <v>166578</v>
      </c>
      <c r="E2223" s="6">
        <v>2175368.3</v>
      </c>
      <c r="F2223" s="6">
        <v>1879.25</v>
      </c>
      <c r="G2223" s="6"/>
      <c r="H2223" s="6"/>
      <c r="I2223" s="6"/>
      <c r="J2223" s="6"/>
      <c r="K2223" s="6"/>
      <c r="L2223" s="6"/>
      <c r="M2223" s="6"/>
      <c r="N2223" s="6"/>
      <c r="O2223" s="6">
        <v>603.2279</v>
      </c>
      <c r="P2223" s="6">
        <v>2002.1</v>
      </c>
      <c r="Q2223" s="6">
        <v>1970</v>
      </c>
      <c r="R2223" s="6"/>
      <c r="S2223" s="6">
        <v>89.82</v>
      </c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 ht="14" customHeight="1" spans="1:35">
      <c r="A2224" s="5">
        <v>42732</v>
      </c>
      <c r="B2224" s="6">
        <v>1567</v>
      </c>
      <c r="C2224" s="6">
        <v>1545</v>
      </c>
      <c r="D2224" s="6">
        <v>169470</v>
      </c>
      <c r="E2224" s="6">
        <v>2682909.68</v>
      </c>
      <c r="F2224" s="6">
        <v>1872.5</v>
      </c>
      <c r="G2224" s="6"/>
      <c r="H2224" s="6"/>
      <c r="I2224" s="6"/>
      <c r="J2224" s="6"/>
      <c r="K2224" s="6"/>
      <c r="L2224" s="6"/>
      <c r="M2224" s="6"/>
      <c r="N2224" s="6"/>
      <c r="O2224" s="6">
        <v>602.4481</v>
      </c>
      <c r="P2224" s="6">
        <v>1997.8</v>
      </c>
      <c r="Q2224" s="6">
        <v>1958</v>
      </c>
      <c r="R2224" s="6"/>
      <c r="S2224" s="6">
        <v>90.21</v>
      </c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 ht="14" customHeight="1" spans="1:35">
      <c r="A2225" s="5">
        <v>42733</v>
      </c>
      <c r="B2225" s="6">
        <v>1535</v>
      </c>
      <c r="C2225" s="6">
        <v>1539.5</v>
      </c>
      <c r="D2225" s="6">
        <v>163936</v>
      </c>
      <c r="E2225" s="6">
        <v>1961930.82</v>
      </c>
      <c r="F2225" s="6">
        <v>1864.25</v>
      </c>
      <c r="G2225" s="6"/>
      <c r="H2225" s="6"/>
      <c r="I2225" s="6"/>
      <c r="J2225" s="6"/>
      <c r="K2225" s="6"/>
      <c r="L2225" s="6"/>
      <c r="M2225" s="6"/>
      <c r="N2225" s="6"/>
      <c r="O2225" s="6">
        <v>600.3034</v>
      </c>
      <c r="P2225" s="6">
        <v>1991.5</v>
      </c>
      <c r="Q2225" s="6">
        <v>1956</v>
      </c>
      <c r="R2225" s="6"/>
      <c r="S2225" s="6">
        <v>90.21</v>
      </c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 ht="14" customHeight="1" spans="1:35">
      <c r="A2226" s="5">
        <v>42734</v>
      </c>
      <c r="B2226" s="6">
        <v>1538</v>
      </c>
      <c r="C2226" s="6">
        <v>1518</v>
      </c>
      <c r="D2226" s="6">
        <v>153950</v>
      </c>
      <c r="E2226" s="6">
        <v>1863967.12</v>
      </c>
      <c r="F2226" s="6">
        <v>1864.25</v>
      </c>
      <c r="G2226" s="6"/>
      <c r="H2226" s="6"/>
      <c r="I2226" s="6"/>
      <c r="J2226" s="6"/>
      <c r="K2226" s="6"/>
      <c r="L2226" s="6"/>
      <c r="M2226" s="6"/>
      <c r="N2226" s="6"/>
      <c r="O2226" s="6">
        <v>591.9198</v>
      </c>
      <c r="P2226" s="6">
        <v>1982.9</v>
      </c>
      <c r="Q2226" s="6">
        <v>1950</v>
      </c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 ht="14" customHeight="1" spans="1:35">
      <c r="A2227" s="5">
        <v>42735</v>
      </c>
      <c r="B2227" s="6"/>
      <c r="C2227" s="6"/>
      <c r="D2227" s="6"/>
      <c r="E2227" s="6"/>
      <c r="F2227" s="6"/>
      <c r="G2227" s="6">
        <v>3806</v>
      </c>
      <c r="H2227" s="6">
        <v>8</v>
      </c>
      <c r="I2227" s="6">
        <v>44911</v>
      </c>
      <c r="J2227" s="6"/>
      <c r="K2227" s="6"/>
      <c r="L2227" s="6"/>
      <c r="M2227" s="6"/>
      <c r="N2227" s="6"/>
      <c r="O2227" s="6"/>
      <c r="P2227" s="6"/>
      <c r="Q2227" s="6"/>
      <c r="R2227" s="6">
        <v>38.9</v>
      </c>
      <c r="S2227" s="6"/>
      <c r="T2227" s="6">
        <v>90</v>
      </c>
      <c r="U2227" s="6">
        <v>-0.5</v>
      </c>
      <c r="V2227" s="6">
        <v>1012</v>
      </c>
      <c r="W2227" s="6">
        <v>205.5433</v>
      </c>
      <c r="X2227" s="6"/>
      <c r="Y2227" s="6"/>
      <c r="Z2227" s="6"/>
      <c r="AA2227" s="6">
        <v>90</v>
      </c>
      <c r="AB2227" s="6">
        <v>141.5121</v>
      </c>
      <c r="AC2227" s="6">
        <v>62.3</v>
      </c>
      <c r="AD2227" s="6">
        <v>106</v>
      </c>
      <c r="AE2227" s="6">
        <v>159.9</v>
      </c>
      <c r="AF2227" s="6"/>
      <c r="AG2227" s="6"/>
      <c r="AH2227" s="6">
        <v>170.4</v>
      </c>
      <c r="AI2227" s="6"/>
    </row>
    <row r="2228" ht="14" customHeight="1" spans="1:35">
      <c r="A2228" s="5">
        <v>42737</v>
      </c>
      <c r="B2228" s="6"/>
      <c r="C2228" s="6"/>
      <c r="D2228" s="6"/>
      <c r="E2228" s="6"/>
      <c r="F2228" s="6">
        <v>1842.25</v>
      </c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>
        <v>90.15</v>
      </c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 ht="14" customHeight="1" spans="1:35">
      <c r="A2229" s="5">
        <v>42738</v>
      </c>
      <c r="B2229" s="6">
        <v>1520</v>
      </c>
      <c r="C2229" s="6">
        <v>1480.5</v>
      </c>
      <c r="D2229" s="6">
        <v>159194</v>
      </c>
      <c r="E2229" s="6">
        <v>1528586.99</v>
      </c>
      <c r="F2229" s="6">
        <v>1842.25</v>
      </c>
      <c r="G2229" s="6"/>
      <c r="H2229" s="6"/>
      <c r="I2229" s="6"/>
      <c r="J2229" s="6"/>
      <c r="K2229" s="6"/>
      <c r="L2229" s="6"/>
      <c r="M2229" s="6"/>
      <c r="N2229" s="6"/>
      <c r="O2229" s="6">
        <v>577.2973</v>
      </c>
      <c r="P2229" s="6">
        <v>1956.8</v>
      </c>
      <c r="Q2229" s="6">
        <v>1926</v>
      </c>
      <c r="R2229" s="6"/>
      <c r="S2229" s="6">
        <v>90.12</v>
      </c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 ht="14" customHeight="1" spans="1:35">
      <c r="A2230" s="5">
        <v>42739</v>
      </c>
      <c r="B2230" s="6">
        <v>1477</v>
      </c>
      <c r="C2230" s="6">
        <v>1495</v>
      </c>
      <c r="D2230" s="6">
        <v>162812</v>
      </c>
      <c r="E2230" s="6">
        <v>1972573.92</v>
      </c>
      <c r="F2230" s="6">
        <v>1827.25</v>
      </c>
      <c r="G2230" s="6"/>
      <c r="H2230" s="6"/>
      <c r="I2230" s="6"/>
      <c r="J2230" s="6"/>
      <c r="K2230" s="6"/>
      <c r="L2230" s="6"/>
      <c r="M2230" s="6"/>
      <c r="N2230" s="6"/>
      <c r="O2230" s="6">
        <v>582.9514</v>
      </c>
      <c r="P2230" s="6">
        <v>1955.2</v>
      </c>
      <c r="Q2230" s="6">
        <v>1921</v>
      </c>
      <c r="R2230" s="6"/>
      <c r="S2230" s="6">
        <v>90.18</v>
      </c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 ht="14" customHeight="1" spans="1:35">
      <c r="A2231" s="5">
        <v>42740</v>
      </c>
      <c r="B2231" s="6">
        <v>1504.5</v>
      </c>
      <c r="C2231" s="6">
        <v>1506.5</v>
      </c>
      <c r="D2231" s="6">
        <v>149196</v>
      </c>
      <c r="E2231" s="6">
        <v>1372936.76</v>
      </c>
      <c r="F2231" s="6">
        <v>1823.5</v>
      </c>
      <c r="G2231" s="6"/>
      <c r="H2231" s="6"/>
      <c r="I2231" s="6"/>
      <c r="J2231" s="6"/>
      <c r="K2231" s="6"/>
      <c r="L2231" s="6"/>
      <c r="M2231" s="6"/>
      <c r="N2231" s="6"/>
      <c r="O2231" s="6">
        <v>587.4356</v>
      </c>
      <c r="P2231" s="6">
        <v>1948.4</v>
      </c>
      <c r="Q2231" s="6">
        <v>1915</v>
      </c>
      <c r="R2231" s="6"/>
      <c r="S2231" s="6">
        <v>90.19</v>
      </c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 ht="14" customHeight="1" spans="1:35">
      <c r="A2232" s="5">
        <v>42741</v>
      </c>
      <c r="B2232" s="6">
        <v>1528</v>
      </c>
      <c r="C2232" s="6">
        <v>1532</v>
      </c>
      <c r="D2232" s="6">
        <v>150904</v>
      </c>
      <c r="E2232" s="6">
        <v>1918040.03</v>
      </c>
      <c r="F2232" s="6">
        <v>1823.5</v>
      </c>
      <c r="G2232" s="6"/>
      <c r="H2232" s="6"/>
      <c r="I2232" s="6"/>
      <c r="J2232" s="6"/>
      <c r="K2232" s="6"/>
      <c r="L2232" s="6"/>
      <c r="M2232" s="6"/>
      <c r="N2232" s="6"/>
      <c r="O2232" s="6">
        <v>597.3789</v>
      </c>
      <c r="P2232" s="6">
        <v>1948.4</v>
      </c>
      <c r="Q2232" s="6">
        <v>1900</v>
      </c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 ht="14" customHeight="1" spans="1:35">
      <c r="A2233" s="5">
        <v>42742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89.31</v>
      </c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 ht="14" customHeight="1" spans="1:35">
      <c r="A2234" s="5">
        <v>42743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>
        <v>89.31</v>
      </c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 ht="14" customHeight="1" spans="1:35">
      <c r="A2235" s="5">
        <v>42744</v>
      </c>
      <c r="B2235" s="6">
        <v>1548</v>
      </c>
      <c r="C2235" s="6">
        <v>1589</v>
      </c>
      <c r="D2235" s="6">
        <v>140408</v>
      </c>
      <c r="E2235" s="6">
        <v>1650844.63</v>
      </c>
      <c r="F2235" s="6">
        <v>1800.75</v>
      </c>
      <c r="G2235" s="6"/>
      <c r="H2235" s="6"/>
      <c r="I2235" s="6"/>
      <c r="J2235" s="6"/>
      <c r="K2235" s="6"/>
      <c r="L2235" s="6"/>
      <c r="M2235" s="6"/>
      <c r="N2235" s="6"/>
      <c r="O2235" s="6">
        <v>619.6052</v>
      </c>
      <c r="P2235" s="6">
        <v>1941.7</v>
      </c>
      <c r="Q2235" s="6">
        <v>1893</v>
      </c>
      <c r="R2235" s="6"/>
      <c r="S2235" s="6">
        <v>89.43</v>
      </c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 ht="14" customHeight="1" spans="1:35">
      <c r="A2236" s="5">
        <v>42745</v>
      </c>
      <c r="B2236" s="6">
        <v>1627</v>
      </c>
      <c r="C2236" s="6">
        <v>1687</v>
      </c>
      <c r="D2236" s="6">
        <v>151156</v>
      </c>
      <c r="E2236" s="6">
        <v>2511633.28</v>
      </c>
      <c r="F2236" s="6">
        <v>1795.75</v>
      </c>
      <c r="G2236" s="6"/>
      <c r="H2236" s="6"/>
      <c r="I2236" s="6"/>
      <c r="J2236" s="6"/>
      <c r="K2236" s="6"/>
      <c r="L2236" s="6"/>
      <c r="M2236" s="6"/>
      <c r="N2236" s="6"/>
      <c r="O2236" s="6">
        <v>657.8187</v>
      </c>
      <c r="P2236" s="6">
        <v>1923.6</v>
      </c>
      <c r="Q2236" s="6">
        <v>1871</v>
      </c>
      <c r="R2236" s="6"/>
      <c r="S2236" s="6">
        <v>89.01</v>
      </c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 ht="14" customHeight="1" spans="1:35">
      <c r="A2237" s="5">
        <v>42746</v>
      </c>
      <c r="B2237" s="6">
        <v>1673</v>
      </c>
      <c r="C2237" s="6">
        <v>1667</v>
      </c>
      <c r="D2237" s="6">
        <v>141826</v>
      </c>
      <c r="E2237" s="6">
        <v>1864266.53</v>
      </c>
      <c r="F2237" s="6">
        <v>1795.75</v>
      </c>
      <c r="G2237" s="6"/>
      <c r="H2237" s="6"/>
      <c r="I2237" s="6"/>
      <c r="J2237" s="6"/>
      <c r="K2237" s="6"/>
      <c r="L2237" s="6"/>
      <c r="M2237" s="6"/>
      <c r="N2237" s="6"/>
      <c r="O2237" s="6">
        <v>650.02</v>
      </c>
      <c r="P2237" s="6">
        <v>1902.3</v>
      </c>
      <c r="Q2237" s="6">
        <v>1859</v>
      </c>
      <c r="R2237" s="6"/>
      <c r="S2237" s="6">
        <v>88.78</v>
      </c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 ht="14" customHeight="1" spans="1:35">
      <c r="A2238" s="5">
        <v>42747</v>
      </c>
      <c r="B2238" s="6">
        <v>1681</v>
      </c>
      <c r="C2238" s="6">
        <v>1690</v>
      </c>
      <c r="D2238" s="6">
        <v>150154</v>
      </c>
      <c r="E2238" s="6">
        <v>1986776.33</v>
      </c>
      <c r="F2238" s="6">
        <v>1776.25</v>
      </c>
      <c r="G2238" s="6"/>
      <c r="H2238" s="6"/>
      <c r="I2238" s="6"/>
      <c r="J2238" s="6"/>
      <c r="K2238" s="6"/>
      <c r="L2238" s="6"/>
      <c r="M2238" s="6"/>
      <c r="N2238" s="6"/>
      <c r="O2238" s="6">
        <v>658.9885</v>
      </c>
      <c r="P2238" s="6">
        <v>1889.2</v>
      </c>
      <c r="Q2238" s="6">
        <v>1854</v>
      </c>
      <c r="R2238" s="6"/>
      <c r="S2238" s="6">
        <v>88.27</v>
      </c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 ht="14" customHeight="1" spans="1:35">
      <c r="A2239" s="5">
        <v>42748</v>
      </c>
      <c r="B2239" s="6">
        <v>1703</v>
      </c>
      <c r="C2239" s="6">
        <v>1699.5</v>
      </c>
      <c r="D2239" s="6">
        <v>138040</v>
      </c>
      <c r="E2239" s="6">
        <v>1648721</v>
      </c>
      <c r="F2239" s="6">
        <v>1776.25</v>
      </c>
      <c r="G2239" s="6"/>
      <c r="H2239" s="6"/>
      <c r="I2239" s="6"/>
      <c r="J2239" s="6"/>
      <c r="K2239" s="6"/>
      <c r="L2239" s="6"/>
      <c r="M2239" s="6"/>
      <c r="N2239" s="6"/>
      <c r="O2239" s="6">
        <v>662.6929</v>
      </c>
      <c r="P2239" s="6">
        <v>1889.2</v>
      </c>
      <c r="Q2239" s="6">
        <v>1841</v>
      </c>
      <c r="R2239" s="6"/>
      <c r="S2239" s="6">
        <v>88.25</v>
      </c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 ht="14" customHeight="1" spans="1:35">
      <c r="A2240" s="5">
        <v>42750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88.25</v>
      </c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 ht="14" customHeight="1" spans="1:35">
      <c r="A2241" s="5">
        <v>42751</v>
      </c>
      <c r="B2241" s="6">
        <v>1781</v>
      </c>
      <c r="C2241" s="6">
        <v>1826</v>
      </c>
      <c r="D2241" s="6">
        <v>147390</v>
      </c>
      <c r="E2241" s="6">
        <v>2721308.02</v>
      </c>
      <c r="F2241" s="6">
        <v>1752</v>
      </c>
      <c r="G2241" s="6"/>
      <c r="H2241" s="6"/>
      <c r="I2241" s="6"/>
      <c r="J2241" s="6"/>
      <c r="K2241" s="6"/>
      <c r="L2241" s="6"/>
      <c r="M2241" s="6"/>
      <c r="N2241" s="6">
        <v>850</v>
      </c>
      <c r="O2241" s="6">
        <v>712.0195</v>
      </c>
      <c r="P2241" s="6">
        <v>1887.9</v>
      </c>
      <c r="Q2241" s="6">
        <v>1837</v>
      </c>
      <c r="R2241" s="6"/>
      <c r="S2241" s="6">
        <v>88.39</v>
      </c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 ht="14" customHeight="1" spans="1:35">
      <c r="A2242" s="5">
        <v>42752</v>
      </c>
      <c r="B2242" s="6">
        <v>1727</v>
      </c>
      <c r="C2242" s="6">
        <v>1662</v>
      </c>
      <c r="D2242" s="6">
        <v>137064</v>
      </c>
      <c r="E2242" s="6">
        <v>3036932.45</v>
      </c>
      <c r="F2242" s="6">
        <v>1730.75</v>
      </c>
      <c r="G2242" s="6"/>
      <c r="H2242" s="6"/>
      <c r="I2242" s="6"/>
      <c r="J2242" s="6"/>
      <c r="K2242" s="6"/>
      <c r="L2242" s="6"/>
      <c r="M2242" s="6"/>
      <c r="N2242" s="6">
        <v>1560</v>
      </c>
      <c r="O2242" s="6">
        <v>648.0703</v>
      </c>
      <c r="P2242" s="6">
        <v>1877.3</v>
      </c>
      <c r="Q2242" s="6">
        <v>1830</v>
      </c>
      <c r="R2242" s="6"/>
      <c r="S2242" s="6">
        <v>88.26</v>
      </c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 ht="14" customHeight="1" spans="1:35">
      <c r="A2243" s="5">
        <v>42753</v>
      </c>
      <c r="B2243" s="6">
        <v>1675</v>
      </c>
      <c r="C2243" s="6">
        <v>1676.5</v>
      </c>
      <c r="D2243" s="6">
        <v>128200</v>
      </c>
      <c r="E2243" s="6">
        <v>1988357.48</v>
      </c>
      <c r="F2243" s="6">
        <v>1719.25</v>
      </c>
      <c r="G2243" s="6"/>
      <c r="H2243" s="6"/>
      <c r="I2243" s="6"/>
      <c r="J2243" s="6"/>
      <c r="K2243" s="6"/>
      <c r="L2243" s="6"/>
      <c r="M2243" s="6"/>
      <c r="N2243" s="6">
        <v>1560</v>
      </c>
      <c r="O2243" s="6">
        <v>653.7244</v>
      </c>
      <c r="P2243" s="6">
        <v>1866.1</v>
      </c>
      <c r="Q2243" s="6">
        <v>1822</v>
      </c>
      <c r="R2243" s="6"/>
      <c r="S2243" s="6">
        <v>92.03</v>
      </c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 ht="14" customHeight="1" spans="1:35">
      <c r="A2244" s="5">
        <v>42754</v>
      </c>
      <c r="B2244" s="6">
        <v>1674</v>
      </c>
      <c r="C2244" s="6">
        <v>1677.5</v>
      </c>
      <c r="D2244" s="6">
        <v>129122</v>
      </c>
      <c r="E2244" s="6">
        <v>2028384.13</v>
      </c>
      <c r="F2244" s="6">
        <v>1719.25</v>
      </c>
      <c r="G2244" s="6"/>
      <c r="H2244" s="6"/>
      <c r="I2244" s="6"/>
      <c r="J2244" s="6"/>
      <c r="K2244" s="6"/>
      <c r="L2244" s="6"/>
      <c r="M2244" s="6"/>
      <c r="N2244" s="6">
        <v>1560</v>
      </c>
      <c r="O2244" s="6">
        <v>654.1143</v>
      </c>
      <c r="P2244" s="6">
        <v>1852.5</v>
      </c>
      <c r="Q2244" s="6">
        <v>1809</v>
      </c>
      <c r="R2244" s="6"/>
      <c r="S2244" s="6">
        <v>92.04</v>
      </c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 ht="14" customHeight="1" spans="1:35">
      <c r="A2245" s="5">
        <v>42755</v>
      </c>
      <c r="B2245" s="6">
        <v>1658.5</v>
      </c>
      <c r="C2245" s="6">
        <v>1611</v>
      </c>
      <c r="D2245" s="6">
        <v>118102</v>
      </c>
      <c r="E2245" s="6">
        <v>1606885.99</v>
      </c>
      <c r="F2245" s="6">
        <v>1719.25</v>
      </c>
      <c r="G2245" s="6"/>
      <c r="H2245" s="6"/>
      <c r="I2245" s="6"/>
      <c r="J2245" s="6"/>
      <c r="K2245" s="6"/>
      <c r="L2245" s="6"/>
      <c r="M2245" s="6"/>
      <c r="N2245" s="6">
        <v>0</v>
      </c>
      <c r="O2245" s="6">
        <v>628.1837</v>
      </c>
      <c r="P2245" s="6">
        <v>1842.9</v>
      </c>
      <c r="Q2245" s="6">
        <v>1799</v>
      </c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 ht="14" customHeight="1" spans="1:35">
      <c r="A2246" s="5">
        <v>42756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92.28</v>
      </c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 ht="14" customHeight="1" spans="1:35">
      <c r="A2247" s="5">
        <v>42757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1796</v>
      </c>
      <c r="R2247" s="6"/>
      <c r="S2247" s="6">
        <v>92.04</v>
      </c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 ht="14" customHeight="1" spans="1:35">
      <c r="A2248" s="5">
        <v>42758</v>
      </c>
      <c r="B2248" s="6">
        <v>1590</v>
      </c>
      <c r="C2248" s="6">
        <v>1590</v>
      </c>
      <c r="D2248" s="6">
        <v>121002</v>
      </c>
      <c r="E2248" s="6">
        <v>1596305.62</v>
      </c>
      <c r="F2248" s="6">
        <v>1702</v>
      </c>
      <c r="G2248" s="6"/>
      <c r="H2248" s="6"/>
      <c r="I2248" s="6"/>
      <c r="J2248" s="6"/>
      <c r="K2248" s="6"/>
      <c r="L2248" s="6"/>
      <c r="M2248" s="6"/>
      <c r="N2248" s="6"/>
      <c r="O2248" s="6">
        <v>619.9951</v>
      </c>
      <c r="P2248" s="6">
        <v>1837.6</v>
      </c>
      <c r="Q2248" s="6">
        <v>1796</v>
      </c>
      <c r="R2248" s="6"/>
      <c r="S2248" s="6">
        <v>91.83</v>
      </c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 ht="14" customHeight="1" spans="1:35">
      <c r="A2249" s="5">
        <v>42759</v>
      </c>
      <c r="B2249" s="6">
        <v>1644.5</v>
      </c>
      <c r="C2249" s="6">
        <v>1648</v>
      </c>
      <c r="D2249" s="6">
        <v>120762</v>
      </c>
      <c r="E2249" s="6">
        <v>1929403.71</v>
      </c>
      <c r="F2249" s="6">
        <v>1702</v>
      </c>
      <c r="G2249" s="6"/>
      <c r="H2249" s="6"/>
      <c r="I2249" s="6"/>
      <c r="J2249" s="6"/>
      <c r="K2249" s="6"/>
      <c r="L2249" s="6"/>
      <c r="M2249" s="6"/>
      <c r="N2249" s="6"/>
      <c r="O2249" s="6">
        <v>642.6113</v>
      </c>
      <c r="P2249" s="6">
        <v>1837.6</v>
      </c>
      <c r="Q2249" s="6">
        <v>1790</v>
      </c>
      <c r="R2249" s="6"/>
      <c r="S2249" s="6">
        <v>92.04</v>
      </c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 ht="14" customHeight="1" spans="1:35">
      <c r="A2250" s="5">
        <v>42760</v>
      </c>
      <c r="B2250" s="6">
        <v>1622</v>
      </c>
      <c r="C2250" s="6">
        <v>1622.5</v>
      </c>
      <c r="D2250" s="6">
        <v>116274</v>
      </c>
      <c r="E2250" s="6">
        <v>1470017.66</v>
      </c>
      <c r="F2250" s="6">
        <v>1702</v>
      </c>
      <c r="G2250" s="6"/>
      <c r="H2250" s="6"/>
      <c r="I2250" s="6"/>
      <c r="J2250" s="6"/>
      <c r="K2250" s="6"/>
      <c r="L2250" s="6"/>
      <c r="M2250" s="6"/>
      <c r="N2250" s="6"/>
      <c r="O2250" s="6">
        <v>632.668</v>
      </c>
      <c r="P2250" s="6">
        <v>1837.6</v>
      </c>
      <c r="Q2250" s="6">
        <v>1790</v>
      </c>
      <c r="R2250" s="6"/>
      <c r="S2250" s="6">
        <v>92.04</v>
      </c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 ht="14" customHeight="1" spans="1:35">
      <c r="A2251" s="5">
        <v>42761</v>
      </c>
      <c r="B2251" s="6">
        <v>1667.5</v>
      </c>
      <c r="C2251" s="6">
        <v>1699.5</v>
      </c>
      <c r="D2251" s="6">
        <v>109602</v>
      </c>
      <c r="E2251" s="6">
        <v>1596945.9</v>
      </c>
      <c r="F2251" s="6"/>
      <c r="G2251" s="6"/>
      <c r="H2251" s="6"/>
      <c r="I2251" s="6"/>
      <c r="J2251" s="6"/>
      <c r="K2251" s="6"/>
      <c r="L2251" s="6"/>
      <c r="M2251" s="6"/>
      <c r="N2251" s="6"/>
      <c r="O2251" s="6">
        <v>662.6929</v>
      </c>
      <c r="P2251" s="6">
        <v>1837.6</v>
      </c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 ht="14" customHeight="1" spans="1:35">
      <c r="A2252" s="5">
        <v>42766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>
        <v>43.4</v>
      </c>
      <c r="S2252" s="6"/>
      <c r="T2252" s="6">
        <v>79</v>
      </c>
      <c r="U2252" s="6">
        <v>123.4</v>
      </c>
      <c r="V2252" s="6">
        <v>79</v>
      </c>
      <c r="W2252" s="6">
        <v>244.9101</v>
      </c>
      <c r="X2252" s="6"/>
      <c r="Y2252" s="6"/>
      <c r="Z2252" s="6"/>
      <c r="AA2252" s="6">
        <v>79</v>
      </c>
      <c r="AB2252" s="6">
        <v>244.9101</v>
      </c>
      <c r="AC2252" s="6">
        <v>107.6</v>
      </c>
      <c r="AD2252" s="6">
        <v>238.1</v>
      </c>
      <c r="AE2252" s="6">
        <v>458.8</v>
      </c>
      <c r="AF2252" s="6"/>
      <c r="AG2252" s="6"/>
      <c r="AH2252" s="6">
        <v>214.6</v>
      </c>
      <c r="AI2252" s="6"/>
    </row>
    <row r="2253" ht="14" customHeight="1" spans="1:35">
      <c r="A2253" s="5">
        <v>42768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92.04</v>
      </c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 ht="14" customHeight="1" spans="1:35">
      <c r="A2254" s="5">
        <v>42769</v>
      </c>
      <c r="B2254" s="6">
        <v>1609</v>
      </c>
      <c r="C2254" s="6">
        <v>1579</v>
      </c>
      <c r="D2254" s="6">
        <v>114270</v>
      </c>
      <c r="E2254" s="6">
        <v>1461935.97</v>
      </c>
      <c r="F2254" s="6">
        <v>1680.5</v>
      </c>
      <c r="G2254" s="6"/>
      <c r="H2254" s="6"/>
      <c r="I2254" s="6"/>
      <c r="J2254" s="6"/>
      <c r="K2254" s="6"/>
      <c r="L2254" s="6"/>
      <c r="M2254" s="6"/>
      <c r="N2254" s="6"/>
      <c r="O2254" s="6">
        <v>615.7058</v>
      </c>
      <c r="P2254" s="6">
        <v>1806.9</v>
      </c>
      <c r="Q2254" s="6">
        <v>1770</v>
      </c>
      <c r="R2254" s="6"/>
      <c r="S2254" s="6">
        <v>92.04</v>
      </c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 ht="14" customHeight="1" spans="1:35">
      <c r="A2255" s="5">
        <v>42770</v>
      </c>
      <c r="B2255" s="6"/>
      <c r="C2255" s="6"/>
      <c r="D2255" s="6"/>
      <c r="E2255" s="6"/>
      <c r="F2255" s="6">
        <v>1668</v>
      </c>
      <c r="G2255" s="6"/>
      <c r="H2255" s="6"/>
      <c r="I2255" s="6"/>
      <c r="J2255" s="6"/>
      <c r="K2255" s="6"/>
      <c r="L2255" s="6"/>
      <c r="M2255" s="6"/>
      <c r="N2255" s="6"/>
      <c r="O2255" s="6"/>
      <c r="P2255" s="6">
        <v>1795.6</v>
      </c>
      <c r="Q2255" s="6">
        <v>1756</v>
      </c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 ht="14" customHeight="1" spans="1:35">
      <c r="A2256" s="5">
        <v>42771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>
        <v>92.04</v>
      </c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 ht="14" customHeight="1" spans="1:35">
      <c r="A2257" s="5">
        <v>42772</v>
      </c>
      <c r="B2257" s="6">
        <v>1570</v>
      </c>
      <c r="C2257" s="6">
        <v>1528.5</v>
      </c>
      <c r="D2257" s="6">
        <v>124550</v>
      </c>
      <c r="E2257" s="6">
        <v>1493992.36</v>
      </c>
      <c r="F2257" s="6">
        <v>1668</v>
      </c>
      <c r="G2257" s="6"/>
      <c r="H2257" s="6"/>
      <c r="I2257" s="6"/>
      <c r="J2257" s="6"/>
      <c r="K2257" s="6"/>
      <c r="L2257" s="6"/>
      <c r="M2257" s="6"/>
      <c r="N2257" s="6"/>
      <c r="O2257" s="6">
        <v>596.0142</v>
      </c>
      <c r="P2257" s="6">
        <v>1790.2</v>
      </c>
      <c r="Q2257" s="6">
        <v>1751</v>
      </c>
      <c r="R2257" s="6"/>
      <c r="S2257" s="6">
        <v>92.04</v>
      </c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 ht="14" customHeight="1" spans="1:35">
      <c r="A2258" s="5">
        <v>42773</v>
      </c>
      <c r="B2258" s="6">
        <v>1558</v>
      </c>
      <c r="C2258" s="6">
        <v>1565</v>
      </c>
      <c r="D2258" s="6">
        <v>121426</v>
      </c>
      <c r="E2258" s="6">
        <v>1256234.5</v>
      </c>
      <c r="F2258" s="6">
        <v>1668</v>
      </c>
      <c r="G2258" s="6"/>
      <c r="H2258" s="6"/>
      <c r="I2258" s="6"/>
      <c r="J2258" s="6"/>
      <c r="K2258" s="6"/>
      <c r="L2258" s="6"/>
      <c r="M2258" s="6"/>
      <c r="N2258" s="6"/>
      <c r="O2258" s="6">
        <v>610.2467</v>
      </c>
      <c r="P2258" s="6">
        <v>1790.1</v>
      </c>
      <c r="Q2258" s="6">
        <v>1730</v>
      </c>
      <c r="R2258" s="6"/>
      <c r="S2258" s="6">
        <v>92.04</v>
      </c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 ht="14" customHeight="1" spans="1:35">
      <c r="A2259" s="5">
        <v>42774</v>
      </c>
      <c r="B2259" s="6">
        <v>1568.5</v>
      </c>
      <c r="C2259" s="6">
        <v>1570</v>
      </c>
      <c r="D2259" s="6">
        <v>131840</v>
      </c>
      <c r="E2259" s="6">
        <v>1411455.6</v>
      </c>
      <c r="F2259" s="6">
        <v>1630.5</v>
      </c>
      <c r="G2259" s="6"/>
      <c r="H2259" s="6"/>
      <c r="I2259" s="6"/>
      <c r="J2259" s="6"/>
      <c r="K2259" s="6"/>
      <c r="L2259" s="6"/>
      <c r="M2259" s="6"/>
      <c r="N2259" s="6"/>
      <c r="O2259" s="6">
        <v>612.1964</v>
      </c>
      <c r="P2259" s="6">
        <v>1771.7</v>
      </c>
      <c r="Q2259" s="6">
        <v>1720</v>
      </c>
      <c r="R2259" s="6"/>
      <c r="S2259" s="6">
        <v>92.04</v>
      </c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 ht="14" customHeight="1" spans="1:35">
      <c r="A2260" s="5">
        <v>42775</v>
      </c>
      <c r="B2260" s="6">
        <v>1565.5</v>
      </c>
      <c r="C2260" s="6">
        <v>1533</v>
      </c>
      <c r="D2260" s="6">
        <v>143920</v>
      </c>
      <c r="E2260" s="6">
        <v>1550532.29</v>
      </c>
      <c r="F2260" s="6">
        <v>1630.5</v>
      </c>
      <c r="G2260" s="6"/>
      <c r="H2260" s="6"/>
      <c r="I2260" s="6"/>
      <c r="J2260" s="6"/>
      <c r="K2260" s="6"/>
      <c r="L2260" s="6"/>
      <c r="M2260" s="6"/>
      <c r="N2260" s="6"/>
      <c r="O2260" s="6">
        <v>597.7689</v>
      </c>
      <c r="P2260" s="6">
        <v>1762.2</v>
      </c>
      <c r="Q2260" s="6">
        <v>1705</v>
      </c>
      <c r="R2260" s="6"/>
      <c r="S2260" s="6">
        <v>91.01</v>
      </c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 ht="14" customHeight="1" spans="1:35">
      <c r="A2261" s="5">
        <v>42776</v>
      </c>
      <c r="B2261" s="6">
        <v>1570.5</v>
      </c>
      <c r="C2261" s="6">
        <v>1586.5</v>
      </c>
      <c r="D2261" s="6">
        <v>155914</v>
      </c>
      <c r="E2261" s="6">
        <v>2897843.22</v>
      </c>
      <c r="F2261" s="6">
        <v>1630.5</v>
      </c>
      <c r="G2261" s="6"/>
      <c r="H2261" s="6"/>
      <c r="I2261" s="6"/>
      <c r="J2261" s="6"/>
      <c r="K2261" s="6"/>
      <c r="L2261" s="6"/>
      <c r="M2261" s="6"/>
      <c r="N2261" s="6"/>
      <c r="O2261" s="6">
        <v>618.6303</v>
      </c>
      <c r="P2261" s="6">
        <v>1749.2</v>
      </c>
      <c r="Q2261" s="6">
        <v>1698</v>
      </c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 ht="14" customHeight="1" spans="1:35">
      <c r="A2262" s="5">
        <v>42778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>
        <v>91.01</v>
      </c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 ht="14" customHeight="1" spans="1:35">
      <c r="A2263" s="5">
        <v>42779</v>
      </c>
      <c r="B2263" s="6">
        <v>1635</v>
      </c>
      <c r="C2263" s="6">
        <v>1662.5</v>
      </c>
      <c r="D2263" s="6">
        <v>150762</v>
      </c>
      <c r="E2263" s="6">
        <v>2442487.31</v>
      </c>
      <c r="F2263" s="6">
        <v>1609.5</v>
      </c>
      <c r="G2263" s="6"/>
      <c r="H2263" s="6"/>
      <c r="I2263" s="6"/>
      <c r="J2263" s="6"/>
      <c r="K2263" s="6"/>
      <c r="L2263" s="6"/>
      <c r="M2263" s="6"/>
      <c r="N2263" s="6"/>
      <c r="O2263" s="6">
        <v>648.2653</v>
      </c>
      <c r="P2263" s="6">
        <v>1737.5</v>
      </c>
      <c r="Q2263" s="6">
        <v>1696</v>
      </c>
      <c r="R2263" s="6"/>
      <c r="S2263" s="6">
        <v>91.01</v>
      </c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 ht="14" customHeight="1" spans="1:35">
      <c r="A2264" s="5">
        <v>42780</v>
      </c>
      <c r="B2264" s="6">
        <v>1671</v>
      </c>
      <c r="C2264" s="6">
        <v>1680</v>
      </c>
      <c r="D2264" s="6">
        <v>150272</v>
      </c>
      <c r="E2264" s="6">
        <v>2020994.91</v>
      </c>
      <c r="F2264" s="6">
        <v>1604.5</v>
      </c>
      <c r="G2264" s="6"/>
      <c r="H2264" s="6"/>
      <c r="I2264" s="6"/>
      <c r="J2264" s="6"/>
      <c r="K2264" s="6"/>
      <c r="L2264" s="6"/>
      <c r="M2264" s="6"/>
      <c r="N2264" s="6"/>
      <c r="O2264" s="6">
        <v>655.0892</v>
      </c>
      <c r="P2264" s="6">
        <v>1734.7</v>
      </c>
      <c r="Q2264" s="6">
        <v>1684</v>
      </c>
      <c r="R2264" s="6"/>
      <c r="S2264" s="6">
        <v>90.91</v>
      </c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 ht="14" customHeight="1" spans="1:35">
      <c r="A2265" s="5">
        <v>42781</v>
      </c>
      <c r="B2265" s="6">
        <v>1654.5</v>
      </c>
      <c r="C2265" s="6">
        <v>1655.5</v>
      </c>
      <c r="D2265" s="6">
        <v>145826</v>
      </c>
      <c r="E2265" s="6">
        <v>2081913.39</v>
      </c>
      <c r="F2265" s="6">
        <v>1580.5</v>
      </c>
      <c r="G2265" s="6"/>
      <c r="H2265" s="6"/>
      <c r="I2265" s="6"/>
      <c r="J2265" s="6"/>
      <c r="K2265" s="6"/>
      <c r="L2265" s="6"/>
      <c r="M2265" s="6"/>
      <c r="N2265" s="6"/>
      <c r="O2265" s="6">
        <v>645.5358</v>
      </c>
      <c r="P2265" s="6">
        <v>1708.4</v>
      </c>
      <c r="Q2265" s="6">
        <v>1678</v>
      </c>
      <c r="R2265" s="6"/>
      <c r="S2265" s="6">
        <v>90.29</v>
      </c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 ht="14" customHeight="1" spans="1:35">
      <c r="A2266" s="5">
        <v>42782</v>
      </c>
      <c r="B2266" s="6">
        <v>1690</v>
      </c>
      <c r="C2266" s="6">
        <v>1650.5</v>
      </c>
      <c r="D2266" s="6">
        <v>155636</v>
      </c>
      <c r="E2266" s="6">
        <v>3070503.34</v>
      </c>
      <c r="F2266" s="6">
        <v>1572.25</v>
      </c>
      <c r="G2266" s="6"/>
      <c r="H2266" s="6"/>
      <c r="I2266" s="6"/>
      <c r="J2266" s="6"/>
      <c r="K2266" s="6"/>
      <c r="L2266" s="6"/>
      <c r="M2266" s="6"/>
      <c r="N2266" s="6"/>
      <c r="O2266" s="6">
        <v>643.5861</v>
      </c>
      <c r="P2266" s="6">
        <v>1696.2</v>
      </c>
      <c r="Q2266" s="6">
        <v>1667</v>
      </c>
      <c r="R2266" s="6"/>
      <c r="S2266" s="6">
        <v>90.29</v>
      </c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 ht="14" customHeight="1" spans="1:35">
      <c r="A2267" s="5">
        <v>42783</v>
      </c>
      <c r="B2267" s="6">
        <v>1688</v>
      </c>
      <c r="C2267" s="6">
        <v>1694.5</v>
      </c>
      <c r="D2267" s="6">
        <v>148196</v>
      </c>
      <c r="E2267" s="6">
        <v>2041676.12</v>
      </c>
      <c r="F2267" s="6">
        <v>1572.25</v>
      </c>
      <c r="G2267" s="6"/>
      <c r="H2267" s="6"/>
      <c r="I2267" s="6"/>
      <c r="J2267" s="6"/>
      <c r="K2267" s="6"/>
      <c r="L2267" s="6"/>
      <c r="M2267" s="6"/>
      <c r="N2267" s="6"/>
      <c r="O2267" s="6">
        <v>660.7432</v>
      </c>
      <c r="P2267" s="6">
        <v>1691</v>
      </c>
      <c r="Q2267" s="6">
        <v>1649</v>
      </c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 ht="14" customHeight="1" spans="1:35">
      <c r="A2268" s="5">
        <v>42785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>
        <v>89.6</v>
      </c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 ht="14" customHeight="1" spans="1:35">
      <c r="A2269" s="5">
        <v>42786</v>
      </c>
      <c r="B2269" s="6">
        <v>1719.5</v>
      </c>
      <c r="C2269" s="6">
        <v>1759</v>
      </c>
      <c r="D2269" s="6">
        <v>158014</v>
      </c>
      <c r="E2269" s="6">
        <v>2313526.17</v>
      </c>
      <c r="F2269" s="6">
        <v>1540.75</v>
      </c>
      <c r="G2269" s="6"/>
      <c r="H2269" s="6"/>
      <c r="I2269" s="6"/>
      <c r="J2269" s="6"/>
      <c r="K2269" s="6"/>
      <c r="L2269" s="6"/>
      <c r="M2269" s="6"/>
      <c r="N2269" s="6"/>
      <c r="O2269" s="6">
        <v>685.8939</v>
      </c>
      <c r="P2269" s="6">
        <v>1659.4</v>
      </c>
      <c r="Q2269" s="6">
        <v>1621</v>
      </c>
      <c r="R2269" s="6"/>
      <c r="S2269" s="6">
        <v>89.6</v>
      </c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 ht="14" customHeight="1" spans="1:35">
      <c r="A2270" s="5">
        <v>42787</v>
      </c>
      <c r="B2270" s="6">
        <v>1750</v>
      </c>
      <c r="C2270" s="6">
        <v>1736</v>
      </c>
      <c r="D2270" s="6">
        <v>154650</v>
      </c>
      <c r="E2270" s="6">
        <v>1962020.66</v>
      </c>
      <c r="F2270" s="6">
        <v>1527.25</v>
      </c>
      <c r="G2270" s="6"/>
      <c r="H2270" s="6"/>
      <c r="I2270" s="6"/>
      <c r="J2270" s="6"/>
      <c r="K2270" s="6"/>
      <c r="L2270" s="6"/>
      <c r="M2270" s="6"/>
      <c r="N2270" s="6"/>
      <c r="O2270" s="6">
        <v>676.9255</v>
      </c>
      <c r="P2270" s="6">
        <v>1640.1</v>
      </c>
      <c r="Q2270" s="6">
        <v>1612</v>
      </c>
      <c r="R2270" s="6"/>
      <c r="S2270" s="6">
        <v>89.26</v>
      </c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 ht="14" customHeight="1" spans="1:35">
      <c r="A2271" s="5">
        <v>42788</v>
      </c>
      <c r="B2271" s="6">
        <v>1698.5</v>
      </c>
      <c r="C2271" s="6">
        <v>1666.5</v>
      </c>
      <c r="D2271" s="6">
        <v>146278</v>
      </c>
      <c r="E2271" s="6">
        <v>2137770.8</v>
      </c>
      <c r="F2271" s="6">
        <v>1527.25</v>
      </c>
      <c r="G2271" s="6"/>
      <c r="H2271" s="6"/>
      <c r="I2271" s="6"/>
      <c r="J2271" s="6"/>
      <c r="K2271" s="6"/>
      <c r="L2271" s="6"/>
      <c r="M2271" s="6"/>
      <c r="N2271" s="6"/>
      <c r="O2271" s="6">
        <v>649.825</v>
      </c>
      <c r="P2271" s="6">
        <v>1637.3</v>
      </c>
      <c r="Q2271" s="6">
        <v>1605</v>
      </c>
      <c r="R2271" s="6"/>
      <c r="S2271" s="6">
        <v>89.26</v>
      </c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 ht="14" customHeight="1" spans="1:35">
      <c r="A2272" s="5">
        <v>42789</v>
      </c>
      <c r="B2272" s="6">
        <v>1673.5</v>
      </c>
      <c r="C2272" s="6">
        <v>1685</v>
      </c>
      <c r="D2272" s="6">
        <v>135434</v>
      </c>
      <c r="E2272" s="6">
        <v>1849514.95</v>
      </c>
      <c r="F2272" s="6">
        <v>1527.25</v>
      </c>
      <c r="G2272" s="6"/>
      <c r="H2272" s="6"/>
      <c r="I2272" s="6"/>
      <c r="J2272" s="6"/>
      <c r="K2272" s="6"/>
      <c r="L2272" s="6"/>
      <c r="M2272" s="6"/>
      <c r="N2272" s="6"/>
      <c r="O2272" s="6">
        <v>657.0388</v>
      </c>
      <c r="P2272" s="6">
        <v>1629.1</v>
      </c>
      <c r="Q2272" s="6">
        <v>1602</v>
      </c>
      <c r="R2272" s="6"/>
      <c r="S2272" s="6">
        <v>88.26</v>
      </c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 ht="14" customHeight="1" spans="1:35">
      <c r="A2273" s="5">
        <v>42790</v>
      </c>
      <c r="B2273" s="6">
        <v>1673</v>
      </c>
      <c r="C2273" s="6">
        <v>1716</v>
      </c>
      <c r="D2273" s="6">
        <v>139992</v>
      </c>
      <c r="E2273" s="6">
        <v>2191083.52</v>
      </c>
      <c r="F2273" s="6">
        <v>1527.25</v>
      </c>
      <c r="G2273" s="6"/>
      <c r="H2273" s="6"/>
      <c r="I2273" s="6"/>
      <c r="J2273" s="6"/>
      <c r="K2273" s="6"/>
      <c r="L2273" s="6"/>
      <c r="M2273" s="6"/>
      <c r="N2273" s="6"/>
      <c r="O2273" s="6">
        <v>669.1268</v>
      </c>
      <c r="P2273" s="6">
        <v>1627.9</v>
      </c>
      <c r="Q2273" s="6">
        <v>1602</v>
      </c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 ht="14" customHeight="1" spans="1:35">
      <c r="A2274" s="5">
        <v>42792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>
        <v>87.88</v>
      </c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 ht="14" customHeight="1" spans="1:35">
      <c r="A2275" s="5">
        <v>42793</v>
      </c>
      <c r="B2275" s="6">
        <v>1728.5</v>
      </c>
      <c r="C2275" s="6">
        <v>1738</v>
      </c>
      <c r="D2275" s="6">
        <v>140798</v>
      </c>
      <c r="E2275" s="6">
        <v>2274790.47</v>
      </c>
      <c r="F2275" s="6">
        <v>1519.75</v>
      </c>
      <c r="G2275" s="6"/>
      <c r="H2275" s="6"/>
      <c r="I2275" s="6"/>
      <c r="J2275" s="6"/>
      <c r="K2275" s="6"/>
      <c r="L2275" s="6"/>
      <c r="M2275" s="6"/>
      <c r="N2275" s="6"/>
      <c r="O2275" s="6">
        <v>677.7053</v>
      </c>
      <c r="P2275" s="6">
        <v>1626.9</v>
      </c>
      <c r="Q2275" s="6">
        <v>1602</v>
      </c>
      <c r="R2275" s="6"/>
      <c r="S2275" s="6">
        <v>87.96</v>
      </c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 ht="14" customHeight="1" spans="1:35">
      <c r="A2276" s="5">
        <v>42794</v>
      </c>
      <c r="B2276" s="6">
        <v>1727</v>
      </c>
      <c r="C2276" s="6">
        <v>1718</v>
      </c>
      <c r="D2276" s="6">
        <v>133670</v>
      </c>
      <c r="E2276" s="6">
        <v>1569644.17</v>
      </c>
      <c r="F2276" s="6">
        <v>1523.5</v>
      </c>
      <c r="G2276" s="6"/>
      <c r="H2276" s="6"/>
      <c r="I2276" s="6">
        <v>6926</v>
      </c>
      <c r="J2276" s="6"/>
      <c r="K2276" s="6"/>
      <c r="L2276" s="6"/>
      <c r="M2276" s="6"/>
      <c r="N2276" s="6"/>
      <c r="O2276" s="6">
        <v>669.9067</v>
      </c>
      <c r="P2276" s="6">
        <v>1622.7</v>
      </c>
      <c r="Q2276" s="6">
        <v>1601</v>
      </c>
      <c r="R2276" s="6">
        <v>44.9</v>
      </c>
      <c r="S2276" s="6">
        <v>87.96</v>
      </c>
      <c r="T2276" s="6">
        <v>81</v>
      </c>
      <c r="U2276" s="6">
        <v>147.4</v>
      </c>
      <c r="V2276" s="6">
        <v>161</v>
      </c>
      <c r="W2276" s="6">
        <v>291.9877</v>
      </c>
      <c r="X2276" s="6"/>
      <c r="Y2276" s="6"/>
      <c r="Z2276" s="6"/>
      <c r="AA2276" s="6">
        <v>81</v>
      </c>
      <c r="AB2276" s="6">
        <v>267.0739</v>
      </c>
      <c r="AC2276" s="6"/>
      <c r="AD2276" s="6"/>
      <c r="AE2276" s="6">
        <v>160.5</v>
      </c>
      <c r="AF2276" s="6">
        <v>876.7</v>
      </c>
      <c r="AG2276" s="6">
        <v>65.3</v>
      </c>
      <c r="AH2276" s="6">
        <v>163.5</v>
      </c>
      <c r="AI2276" s="6"/>
    </row>
    <row r="2277" ht="14" customHeight="1" spans="1:35">
      <c r="A2277" s="5">
        <v>42795</v>
      </c>
      <c r="B2277" s="6">
        <v>1779.5</v>
      </c>
      <c r="C2277" s="6">
        <v>1818.5</v>
      </c>
      <c r="D2277" s="6">
        <v>171324</v>
      </c>
      <c r="E2277" s="6">
        <v>3063967.59</v>
      </c>
      <c r="F2277" s="6">
        <v>1530.25</v>
      </c>
      <c r="G2277" s="6"/>
      <c r="H2277" s="6"/>
      <c r="I2277" s="6"/>
      <c r="J2277" s="6"/>
      <c r="K2277" s="6"/>
      <c r="L2277" s="6"/>
      <c r="M2277" s="6"/>
      <c r="N2277" s="6"/>
      <c r="O2277" s="6">
        <v>709.095</v>
      </c>
      <c r="P2277" s="6">
        <v>1621.8</v>
      </c>
      <c r="Q2277" s="6">
        <v>1602</v>
      </c>
      <c r="R2277" s="6"/>
      <c r="S2277" s="6">
        <v>87.95</v>
      </c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 ht="14" customHeight="1" spans="1:35">
      <c r="A2278" s="5">
        <v>42796</v>
      </c>
      <c r="B2278" s="6">
        <v>1809.5</v>
      </c>
      <c r="C2278" s="6">
        <v>1810.5</v>
      </c>
      <c r="D2278" s="6">
        <v>156662</v>
      </c>
      <c r="E2278" s="6">
        <v>1581016.84</v>
      </c>
      <c r="F2278" s="6">
        <v>1530.25</v>
      </c>
      <c r="G2278" s="6"/>
      <c r="H2278" s="6"/>
      <c r="I2278" s="6"/>
      <c r="J2278" s="6"/>
      <c r="K2278" s="6"/>
      <c r="L2278" s="6"/>
      <c r="M2278" s="6"/>
      <c r="N2278" s="6"/>
      <c r="O2278" s="6">
        <v>705.9755</v>
      </c>
      <c r="P2278" s="6">
        <v>1621.1</v>
      </c>
      <c r="Q2278" s="6">
        <v>1602</v>
      </c>
      <c r="R2278" s="6"/>
      <c r="S2278" s="6">
        <v>87.95</v>
      </c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 ht="14" customHeight="1" spans="1:35">
      <c r="A2279" s="5">
        <v>42797</v>
      </c>
      <c r="B2279" s="6">
        <v>1781</v>
      </c>
      <c r="C2279" s="6">
        <v>1806</v>
      </c>
      <c r="D2279" s="6">
        <v>148454</v>
      </c>
      <c r="E2279" s="6">
        <v>2015148.34</v>
      </c>
      <c r="F2279" s="6">
        <v>1530.25</v>
      </c>
      <c r="G2279" s="6"/>
      <c r="H2279" s="6"/>
      <c r="I2279" s="6"/>
      <c r="J2279" s="6"/>
      <c r="K2279" s="6"/>
      <c r="L2279" s="6"/>
      <c r="M2279" s="6"/>
      <c r="N2279" s="6"/>
      <c r="O2279" s="6">
        <v>704.2208</v>
      </c>
      <c r="P2279" s="6">
        <v>1619.5</v>
      </c>
      <c r="Q2279" s="6">
        <v>1603</v>
      </c>
      <c r="R2279" s="6"/>
      <c r="S2279" s="6">
        <v>87.95</v>
      </c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 ht="14" customHeight="1" spans="1:35">
      <c r="A2280" s="5">
        <v>42799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87.95</v>
      </c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>
        <v>115.18</v>
      </c>
    </row>
    <row r="2281" ht="14" customHeight="1" spans="1:35">
      <c r="A2281" s="5">
        <v>42800</v>
      </c>
      <c r="B2281" s="6">
        <v>1805</v>
      </c>
      <c r="C2281" s="6">
        <v>1788.5</v>
      </c>
      <c r="D2281" s="6">
        <v>146980</v>
      </c>
      <c r="E2281" s="6">
        <v>2142337.61</v>
      </c>
      <c r="F2281" s="6">
        <v>1531.5</v>
      </c>
      <c r="G2281" s="6"/>
      <c r="H2281" s="6"/>
      <c r="I2281" s="6"/>
      <c r="J2281" s="6"/>
      <c r="K2281" s="6"/>
      <c r="L2281" s="6"/>
      <c r="M2281" s="6"/>
      <c r="N2281" s="6"/>
      <c r="O2281" s="6">
        <v>697.397</v>
      </c>
      <c r="P2281" s="6">
        <v>1623</v>
      </c>
      <c r="Q2281" s="6">
        <v>1609</v>
      </c>
      <c r="R2281" s="6"/>
      <c r="S2281" s="6">
        <v>87.95</v>
      </c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>
        <v>115.18</v>
      </c>
    </row>
    <row r="2282" ht="14" customHeight="1" spans="1:35">
      <c r="A2282" s="5">
        <v>42801</v>
      </c>
      <c r="B2282" s="6">
        <v>1794</v>
      </c>
      <c r="C2282" s="6">
        <v>1798.5</v>
      </c>
      <c r="D2282" s="6">
        <v>141098</v>
      </c>
      <c r="E2282" s="6">
        <v>1523443.69</v>
      </c>
      <c r="F2282" s="6">
        <v>1531.5</v>
      </c>
      <c r="G2282" s="6"/>
      <c r="H2282" s="6"/>
      <c r="I2282" s="6"/>
      <c r="J2282" s="6"/>
      <c r="K2282" s="6"/>
      <c r="L2282" s="6"/>
      <c r="M2282" s="6"/>
      <c r="N2282" s="6"/>
      <c r="O2282" s="6">
        <v>701.2963</v>
      </c>
      <c r="P2282" s="6">
        <v>1623.9</v>
      </c>
      <c r="Q2282" s="6">
        <v>1610</v>
      </c>
      <c r="R2282" s="6"/>
      <c r="S2282" s="6">
        <v>87.95</v>
      </c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>
        <v>116.51</v>
      </c>
    </row>
    <row r="2283" ht="14" customHeight="1" spans="1:35">
      <c r="A2283" s="5">
        <v>42802</v>
      </c>
      <c r="B2283" s="6">
        <v>1787</v>
      </c>
      <c r="C2283" s="6">
        <v>1787</v>
      </c>
      <c r="D2283" s="6">
        <v>137058</v>
      </c>
      <c r="E2283" s="6">
        <v>1764823.38</v>
      </c>
      <c r="F2283" s="6">
        <v>1534.5</v>
      </c>
      <c r="G2283" s="6"/>
      <c r="H2283" s="6"/>
      <c r="I2283" s="6"/>
      <c r="J2283" s="6"/>
      <c r="K2283" s="6"/>
      <c r="L2283" s="6"/>
      <c r="M2283" s="6"/>
      <c r="N2283" s="6"/>
      <c r="O2283" s="6">
        <v>696.8121</v>
      </c>
      <c r="P2283" s="6">
        <v>1628.8</v>
      </c>
      <c r="Q2283" s="6">
        <v>1607</v>
      </c>
      <c r="R2283" s="6"/>
      <c r="S2283" s="6">
        <v>87.95</v>
      </c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>
        <v>116.51</v>
      </c>
    </row>
    <row r="2284" ht="14" customHeight="1" spans="1:35">
      <c r="A2284" s="5">
        <v>42803</v>
      </c>
      <c r="B2284" s="6">
        <v>1761.5</v>
      </c>
      <c r="C2284" s="6">
        <v>1794.5</v>
      </c>
      <c r="D2284" s="6">
        <v>133868</v>
      </c>
      <c r="E2284" s="6">
        <v>2335862.1</v>
      </c>
      <c r="F2284" s="6">
        <v>1562</v>
      </c>
      <c r="G2284" s="6"/>
      <c r="H2284" s="6"/>
      <c r="I2284" s="6"/>
      <c r="J2284" s="6"/>
      <c r="K2284" s="6"/>
      <c r="L2284" s="6"/>
      <c r="M2284" s="6"/>
      <c r="N2284" s="6"/>
      <c r="O2284" s="6">
        <v>699.7366</v>
      </c>
      <c r="P2284" s="6">
        <v>1630.4</v>
      </c>
      <c r="Q2284" s="6">
        <v>1607</v>
      </c>
      <c r="R2284" s="6"/>
      <c r="S2284" s="6">
        <v>87.95</v>
      </c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>
        <v>116.51</v>
      </c>
    </row>
    <row r="2285" ht="14" customHeight="1" spans="1:35">
      <c r="A2285" s="5">
        <v>42804</v>
      </c>
      <c r="B2285" s="6">
        <v>1800.5</v>
      </c>
      <c r="C2285" s="6">
        <v>1768</v>
      </c>
      <c r="D2285" s="6">
        <v>132780</v>
      </c>
      <c r="E2285" s="6">
        <v>2110683.28</v>
      </c>
      <c r="F2285" s="6">
        <v>1562</v>
      </c>
      <c r="G2285" s="6"/>
      <c r="H2285" s="6"/>
      <c r="I2285" s="6"/>
      <c r="J2285" s="6"/>
      <c r="K2285" s="6"/>
      <c r="L2285" s="6"/>
      <c r="M2285" s="6"/>
      <c r="N2285" s="6"/>
      <c r="O2285" s="6">
        <v>689.4034</v>
      </c>
      <c r="P2285" s="6">
        <v>1636.5</v>
      </c>
      <c r="Q2285" s="6">
        <v>1615</v>
      </c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>
        <v>116.32</v>
      </c>
    </row>
    <row r="2286" ht="14" customHeight="1" spans="1:35">
      <c r="A2286" s="5">
        <v>42805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>
        <v>116.32</v>
      </c>
    </row>
    <row r="2287" ht="14" customHeight="1" spans="1:35">
      <c r="A2287" s="5">
        <v>42806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87.59</v>
      </c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>
        <v>116.32</v>
      </c>
    </row>
    <row r="2288" ht="14" customHeight="1" spans="1:35">
      <c r="A2288" s="5">
        <v>42807</v>
      </c>
      <c r="B2288" s="6">
        <v>1804.5</v>
      </c>
      <c r="C2288" s="6">
        <v>1850</v>
      </c>
      <c r="D2288" s="6">
        <v>155818</v>
      </c>
      <c r="E2288" s="6">
        <v>3092942.95</v>
      </c>
      <c r="F2288" s="6">
        <v>1562</v>
      </c>
      <c r="G2288" s="6"/>
      <c r="H2288" s="6"/>
      <c r="I2288" s="6"/>
      <c r="J2288" s="6"/>
      <c r="K2288" s="6"/>
      <c r="L2288" s="6"/>
      <c r="M2288" s="6"/>
      <c r="N2288" s="6"/>
      <c r="O2288" s="6">
        <v>721.3779</v>
      </c>
      <c r="P2288" s="6"/>
      <c r="Q2288" s="6">
        <v>1621</v>
      </c>
      <c r="R2288" s="6"/>
      <c r="S2288" s="6">
        <v>87.59</v>
      </c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>
        <v>116.32</v>
      </c>
    </row>
    <row r="2289" ht="14" customHeight="1" spans="1:35">
      <c r="A2289" s="5">
        <v>42808</v>
      </c>
      <c r="B2289" s="6">
        <v>1844</v>
      </c>
      <c r="C2289" s="6">
        <v>1863</v>
      </c>
      <c r="D2289" s="6">
        <v>150044</v>
      </c>
      <c r="E2289" s="6">
        <v>2029767</v>
      </c>
      <c r="F2289" s="6">
        <v>1572.5</v>
      </c>
      <c r="G2289" s="6"/>
      <c r="H2289" s="6"/>
      <c r="I2289" s="6"/>
      <c r="J2289" s="6"/>
      <c r="K2289" s="6"/>
      <c r="L2289" s="6"/>
      <c r="M2289" s="6"/>
      <c r="N2289" s="6"/>
      <c r="O2289" s="6">
        <v>726.4471</v>
      </c>
      <c r="P2289" s="6">
        <v>1660.5</v>
      </c>
      <c r="Q2289" s="6">
        <v>1631</v>
      </c>
      <c r="R2289" s="6"/>
      <c r="S2289" s="6">
        <v>87.59</v>
      </c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>
        <v>116.78</v>
      </c>
    </row>
    <row r="2290" ht="14" customHeight="1" spans="1:35">
      <c r="A2290" s="5">
        <v>42809</v>
      </c>
      <c r="B2290" s="6">
        <v>1862</v>
      </c>
      <c r="C2290" s="6">
        <v>1863</v>
      </c>
      <c r="D2290" s="6">
        <v>153132</v>
      </c>
      <c r="E2290" s="6">
        <v>1880981.27</v>
      </c>
      <c r="F2290" s="6">
        <v>1572.5</v>
      </c>
      <c r="G2290" s="6"/>
      <c r="H2290" s="6"/>
      <c r="I2290" s="6"/>
      <c r="J2290" s="6"/>
      <c r="K2290" s="6"/>
      <c r="L2290" s="6"/>
      <c r="M2290" s="6"/>
      <c r="N2290" s="6"/>
      <c r="O2290" s="6">
        <v>726.4471</v>
      </c>
      <c r="P2290" s="6">
        <v>1667.1</v>
      </c>
      <c r="Q2290" s="6">
        <v>1639</v>
      </c>
      <c r="R2290" s="6"/>
      <c r="S2290" s="6">
        <v>87.59</v>
      </c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>
        <v>117.86</v>
      </c>
    </row>
    <row r="2291" ht="14" customHeight="1" spans="1:35">
      <c r="A2291" s="5">
        <v>42810</v>
      </c>
      <c r="B2291" s="6">
        <v>1861.5</v>
      </c>
      <c r="C2291" s="6">
        <v>1877.5</v>
      </c>
      <c r="D2291" s="6">
        <v>146684</v>
      </c>
      <c r="E2291" s="6">
        <v>1485681.22</v>
      </c>
      <c r="F2291" s="6">
        <v>1572.5</v>
      </c>
      <c r="G2291" s="6"/>
      <c r="H2291" s="6"/>
      <c r="I2291" s="6"/>
      <c r="J2291" s="6"/>
      <c r="K2291" s="6"/>
      <c r="L2291" s="6"/>
      <c r="M2291" s="6"/>
      <c r="N2291" s="6"/>
      <c r="O2291" s="6">
        <v>732.1011</v>
      </c>
      <c r="P2291" s="6">
        <v>1669.6</v>
      </c>
      <c r="Q2291" s="6">
        <v>1642</v>
      </c>
      <c r="R2291" s="6"/>
      <c r="S2291" s="6">
        <v>87.59</v>
      </c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>
        <v>117.86</v>
      </c>
    </row>
    <row r="2292" ht="14" customHeight="1" spans="1:35">
      <c r="A2292" s="5">
        <v>42811</v>
      </c>
      <c r="B2292" s="6">
        <v>1860.5</v>
      </c>
      <c r="C2292" s="6">
        <v>1856</v>
      </c>
      <c r="D2292" s="6">
        <v>143060</v>
      </c>
      <c r="E2292" s="6">
        <v>1407452.57</v>
      </c>
      <c r="F2292" s="6">
        <v>1572.5</v>
      </c>
      <c r="G2292" s="6"/>
      <c r="H2292" s="6"/>
      <c r="I2292" s="6"/>
      <c r="J2292" s="6"/>
      <c r="K2292" s="6"/>
      <c r="L2292" s="6"/>
      <c r="M2292" s="6"/>
      <c r="N2292" s="6"/>
      <c r="O2292" s="6">
        <v>723.7175</v>
      </c>
      <c r="P2292" s="6">
        <v>1675.1</v>
      </c>
      <c r="Q2292" s="6">
        <v>1647</v>
      </c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>
        <v>119.42</v>
      </c>
    </row>
    <row r="2293" ht="14" customHeight="1" spans="1:35">
      <c r="A2293" s="5">
        <v>42812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>
        <v>119.42</v>
      </c>
    </row>
    <row r="2294" ht="14" customHeight="1" spans="1:35">
      <c r="A2294" s="5">
        <v>42813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89.41</v>
      </c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>
        <v>119.42</v>
      </c>
    </row>
    <row r="2295" ht="14" customHeight="1" spans="1:35">
      <c r="A2295" s="5">
        <v>42814</v>
      </c>
      <c r="B2295" s="6">
        <v>1891</v>
      </c>
      <c r="C2295" s="6">
        <v>1900</v>
      </c>
      <c r="D2295" s="6">
        <v>155092</v>
      </c>
      <c r="E2295" s="6">
        <v>1947483.97</v>
      </c>
      <c r="F2295" s="6">
        <v>1572.5</v>
      </c>
      <c r="G2295" s="6"/>
      <c r="H2295" s="6"/>
      <c r="I2295" s="6"/>
      <c r="J2295" s="6"/>
      <c r="K2295" s="6"/>
      <c r="L2295" s="6"/>
      <c r="M2295" s="6"/>
      <c r="N2295" s="6"/>
      <c r="O2295" s="6">
        <v>740.8746</v>
      </c>
      <c r="P2295" s="6">
        <v>1688.9</v>
      </c>
      <c r="Q2295" s="6">
        <v>1664</v>
      </c>
      <c r="R2295" s="6"/>
      <c r="S2295" s="6">
        <v>89.41</v>
      </c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>
        <v>119.42</v>
      </c>
    </row>
    <row r="2296" ht="14" customHeight="1" spans="1:35">
      <c r="A2296" s="5">
        <v>42815</v>
      </c>
      <c r="B2296" s="6">
        <v>1891.5</v>
      </c>
      <c r="C2296" s="6">
        <v>1890</v>
      </c>
      <c r="D2296" s="6">
        <v>147784</v>
      </c>
      <c r="E2296" s="6">
        <v>1627690.48</v>
      </c>
      <c r="F2296" s="6">
        <v>1625.75</v>
      </c>
      <c r="G2296" s="6"/>
      <c r="H2296" s="6"/>
      <c r="I2296" s="6"/>
      <c r="J2296" s="6"/>
      <c r="K2296" s="6"/>
      <c r="L2296" s="6"/>
      <c r="M2296" s="6"/>
      <c r="N2296" s="6"/>
      <c r="O2296" s="6">
        <v>736.9753</v>
      </c>
      <c r="P2296" s="6">
        <v>1698.3</v>
      </c>
      <c r="Q2296" s="6">
        <v>1686</v>
      </c>
      <c r="R2296" s="6"/>
      <c r="S2296" s="6">
        <v>89.41</v>
      </c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>
        <v>119.42</v>
      </c>
    </row>
    <row r="2297" ht="14" customHeight="1" spans="1:35">
      <c r="A2297" s="5">
        <v>42816</v>
      </c>
      <c r="B2297" s="6">
        <v>1872</v>
      </c>
      <c r="C2297" s="6">
        <v>1852</v>
      </c>
      <c r="D2297" s="6">
        <v>137856</v>
      </c>
      <c r="E2297" s="6">
        <v>1909725.29</v>
      </c>
      <c r="F2297" s="6">
        <v>1625.75</v>
      </c>
      <c r="G2297" s="6"/>
      <c r="H2297" s="6"/>
      <c r="I2297" s="6"/>
      <c r="J2297" s="6"/>
      <c r="K2297" s="6"/>
      <c r="L2297" s="6"/>
      <c r="M2297" s="6"/>
      <c r="N2297" s="6"/>
      <c r="O2297" s="6">
        <v>722.1578</v>
      </c>
      <c r="P2297" s="6">
        <v>1702.6</v>
      </c>
      <c r="Q2297" s="6">
        <v>1686</v>
      </c>
      <c r="R2297" s="6"/>
      <c r="S2297" s="6">
        <v>89.41</v>
      </c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>
        <v>120.05</v>
      </c>
    </row>
    <row r="2298" ht="14" customHeight="1" spans="1:35">
      <c r="A2298" s="5">
        <v>42817</v>
      </c>
      <c r="B2298" s="6">
        <v>1884</v>
      </c>
      <c r="C2298" s="6">
        <v>1894</v>
      </c>
      <c r="D2298" s="6">
        <v>133578</v>
      </c>
      <c r="E2298" s="6">
        <v>1450427.55</v>
      </c>
      <c r="F2298" s="6">
        <v>1641.25</v>
      </c>
      <c r="G2298" s="6"/>
      <c r="H2298" s="6"/>
      <c r="I2298" s="6"/>
      <c r="J2298" s="6"/>
      <c r="K2298" s="6"/>
      <c r="L2298" s="6"/>
      <c r="M2298" s="6"/>
      <c r="N2298" s="6"/>
      <c r="O2298" s="6">
        <v>738.535</v>
      </c>
      <c r="P2298" s="6">
        <v>1717.7</v>
      </c>
      <c r="Q2298" s="6">
        <v>1699</v>
      </c>
      <c r="R2298" s="6"/>
      <c r="S2298" s="6">
        <v>89.41</v>
      </c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>
        <v>120.05</v>
      </c>
    </row>
    <row r="2299" ht="14" customHeight="1" spans="1:35">
      <c r="A2299" s="5">
        <v>42818</v>
      </c>
      <c r="B2299" s="6">
        <v>1893.5</v>
      </c>
      <c r="C2299" s="6">
        <v>1892.5</v>
      </c>
      <c r="D2299" s="6">
        <v>136452</v>
      </c>
      <c r="E2299" s="6">
        <v>1375672.91</v>
      </c>
      <c r="F2299" s="6">
        <v>1645</v>
      </c>
      <c r="G2299" s="6"/>
      <c r="H2299" s="6"/>
      <c r="I2299" s="6"/>
      <c r="J2299" s="6"/>
      <c r="K2299" s="6"/>
      <c r="L2299" s="6"/>
      <c r="M2299" s="6"/>
      <c r="N2299" s="6"/>
      <c r="O2299" s="6">
        <v>737.9501</v>
      </c>
      <c r="P2299" s="6">
        <v>1722.7</v>
      </c>
      <c r="Q2299" s="6">
        <v>1709</v>
      </c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>
        <v>120.05</v>
      </c>
    </row>
    <row r="2300" ht="14" customHeight="1" spans="1:35">
      <c r="A2300" s="5">
        <v>42819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>
        <v>120.05</v>
      </c>
    </row>
    <row r="2301" ht="14" customHeight="1" spans="1:35">
      <c r="A2301" s="5">
        <v>42820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>
        <v>120.05</v>
      </c>
    </row>
    <row r="2302" ht="14" customHeight="1" spans="1:35">
      <c r="A2302" s="5">
        <v>42821</v>
      </c>
      <c r="B2302" s="6">
        <v>1871</v>
      </c>
      <c r="C2302" s="6">
        <v>1843.5</v>
      </c>
      <c r="D2302" s="6">
        <v>146900</v>
      </c>
      <c r="E2302" s="6">
        <v>3355271.64</v>
      </c>
      <c r="F2302" s="6">
        <v>1662.75</v>
      </c>
      <c r="G2302" s="6"/>
      <c r="H2302" s="6"/>
      <c r="I2302" s="6"/>
      <c r="J2302" s="6"/>
      <c r="K2302" s="6"/>
      <c r="L2302" s="6"/>
      <c r="M2302" s="6"/>
      <c r="N2302" s="6"/>
      <c r="O2302" s="6">
        <v>718.8434</v>
      </c>
      <c r="P2302" s="6">
        <v>1727.6</v>
      </c>
      <c r="Q2302" s="6">
        <v>1716</v>
      </c>
      <c r="R2302" s="6"/>
      <c r="S2302" s="6">
        <v>89.4</v>
      </c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>
        <v>120.05</v>
      </c>
    </row>
    <row r="2303" ht="14" customHeight="1" spans="1:35">
      <c r="A2303" s="5">
        <v>42822</v>
      </c>
      <c r="B2303" s="6">
        <v>1860.5</v>
      </c>
      <c r="C2303" s="6">
        <v>1854.5</v>
      </c>
      <c r="D2303" s="6">
        <v>137908</v>
      </c>
      <c r="E2303" s="6">
        <v>1860922.38</v>
      </c>
      <c r="F2303" s="6">
        <v>1662.75</v>
      </c>
      <c r="G2303" s="6"/>
      <c r="H2303" s="6"/>
      <c r="I2303" s="6"/>
      <c r="J2303" s="6"/>
      <c r="K2303" s="6"/>
      <c r="L2303" s="6"/>
      <c r="M2303" s="6"/>
      <c r="N2303" s="6"/>
      <c r="O2303" s="6">
        <v>723.1326</v>
      </c>
      <c r="P2303" s="6">
        <v>1730</v>
      </c>
      <c r="Q2303" s="6">
        <v>1725</v>
      </c>
      <c r="R2303" s="6"/>
      <c r="S2303" s="6">
        <v>89.4</v>
      </c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>
        <v>120.05</v>
      </c>
    </row>
    <row r="2304" ht="14" customHeight="1" spans="1:35">
      <c r="A2304" s="5">
        <v>42823</v>
      </c>
      <c r="B2304" s="6">
        <v>1901.5</v>
      </c>
      <c r="C2304" s="6">
        <v>1915</v>
      </c>
      <c r="D2304" s="6">
        <v>145860</v>
      </c>
      <c r="E2304" s="6">
        <v>2246365.85</v>
      </c>
      <c r="F2304" s="6">
        <v>1680.25</v>
      </c>
      <c r="G2304" s="6"/>
      <c r="H2304" s="6"/>
      <c r="I2304" s="6"/>
      <c r="J2304" s="6"/>
      <c r="K2304" s="6"/>
      <c r="L2304" s="6"/>
      <c r="M2304" s="6"/>
      <c r="N2304" s="6"/>
      <c r="O2304" s="6">
        <v>746.7237</v>
      </c>
      <c r="P2304" s="6">
        <v>1733.8</v>
      </c>
      <c r="Q2304" s="6">
        <v>1735</v>
      </c>
      <c r="R2304" s="6"/>
      <c r="S2304" s="6">
        <v>89.4</v>
      </c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>
        <v>121.23</v>
      </c>
    </row>
    <row r="2305" ht="14" customHeight="1" spans="1:35">
      <c r="A2305" s="5">
        <v>42824</v>
      </c>
      <c r="B2305" s="6">
        <v>1743</v>
      </c>
      <c r="C2305" s="6">
        <v>1746</v>
      </c>
      <c r="D2305" s="6">
        <v>141954</v>
      </c>
      <c r="E2305" s="6">
        <v>2392255.88</v>
      </c>
      <c r="F2305" s="6">
        <v>1697.75</v>
      </c>
      <c r="G2305" s="6"/>
      <c r="H2305" s="6"/>
      <c r="I2305" s="6"/>
      <c r="J2305" s="6"/>
      <c r="K2305" s="6"/>
      <c r="L2305" s="6"/>
      <c r="M2305" s="6"/>
      <c r="N2305" s="6"/>
      <c r="O2305" s="6">
        <v>743.6042</v>
      </c>
      <c r="P2305" s="6">
        <v>1738.7</v>
      </c>
      <c r="Q2305" s="6">
        <v>1742</v>
      </c>
      <c r="R2305" s="6"/>
      <c r="S2305" s="6">
        <v>89.4</v>
      </c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>
        <v>121.23</v>
      </c>
    </row>
    <row r="2306" ht="14" customHeight="1" spans="1:35">
      <c r="A2306" s="5">
        <v>42825</v>
      </c>
      <c r="B2306" s="6">
        <v>1755</v>
      </c>
      <c r="C2306" s="6">
        <v>1777</v>
      </c>
      <c r="D2306" s="6">
        <v>147458</v>
      </c>
      <c r="E2306" s="6">
        <v>2180819.63</v>
      </c>
      <c r="F2306" s="6">
        <v>1697.75</v>
      </c>
      <c r="G2306" s="6">
        <v>3764</v>
      </c>
      <c r="H2306" s="6">
        <v>4.8</v>
      </c>
      <c r="I2306" s="6">
        <v>10705</v>
      </c>
      <c r="J2306" s="6"/>
      <c r="K2306" s="6"/>
      <c r="L2306" s="6"/>
      <c r="M2306" s="6"/>
      <c r="N2306" s="6"/>
      <c r="O2306" s="6">
        <v>741.0696</v>
      </c>
      <c r="P2306" s="6">
        <v>1746.7</v>
      </c>
      <c r="Q2306" s="6">
        <v>1752</v>
      </c>
      <c r="R2306" s="6">
        <v>44.4</v>
      </c>
      <c r="S2306" s="6">
        <v>89.4</v>
      </c>
      <c r="T2306" s="6">
        <v>40</v>
      </c>
      <c r="U2306" s="6">
        <v>-27.2</v>
      </c>
      <c r="V2306" s="6">
        <v>200</v>
      </c>
      <c r="W2306" s="6">
        <v>248.3825</v>
      </c>
      <c r="X2306" s="6"/>
      <c r="Y2306" s="6"/>
      <c r="Z2306" s="6"/>
      <c r="AA2306" s="6">
        <v>40</v>
      </c>
      <c r="AB2306" s="6">
        <v>264.5955</v>
      </c>
      <c r="AC2306" s="6">
        <v>35.4</v>
      </c>
      <c r="AD2306" s="6">
        <v>77.2</v>
      </c>
      <c r="AE2306" s="6">
        <v>100.1</v>
      </c>
      <c r="AF2306" s="6">
        <v>286.8</v>
      </c>
      <c r="AG2306" s="6">
        <v>194.3</v>
      </c>
      <c r="AH2306" s="6">
        <v>196.1</v>
      </c>
      <c r="AI2306" s="6">
        <v>122.33</v>
      </c>
    </row>
    <row r="2307" ht="14" customHeight="1" spans="1:35">
      <c r="A2307" s="5">
        <v>42826</v>
      </c>
      <c r="B2307" s="6"/>
      <c r="C2307" s="6"/>
      <c r="D2307" s="6"/>
      <c r="E2307" s="6"/>
      <c r="F2307" s="6">
        <v>1714.75</v>
      </c>
      <c r="G2307" s="6"/>
      <c r="H2307" s="6"/>
      <c r="I2307" s="6"/>
      <c r="J2307" s="6"/>
      <c r="K2307" s="6"/>
      <c r="L2307" s="6"/>
      <c r="M2307" s="6"/>
      <c r="N2307" s="6"/>
      <c r="O2307" s="6"/>
      <c r="P2307" s="6">
        <v>1754.5</v>
      </c>
      <c r="Q2307" s="6">
        <v>1764</v>
      </c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>
        <v>122.33</v>
      </c>
    </row>
    <row r="2308" ht="14" customHeight="1" spans="1:35">
      <c r="A2308" s="5">
        <v>42827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>
        <v>122.33</v>
      </c>
    </row>
    <row r="2309" ht="14" customHeight="1" spans="1:35">
      <c r="A2309" s="5">
        <v>42828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>
        <v>122.33</v>
      </c>
    </row>
    <row r="2310" ht="14" customHeight="1" spans="1:35">
      <c r="A2310" s="5">
        <v>42829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>
        <v>89.4</v>
      </c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>
        <v>122.33</v>
      </c>
    </row>
    <row r="2311" ht="14" customHeight="1" spans="1:35">
      <c r="A2311" s="5">
        <v>42830</v>
      </c>
      <c r="B2311" s="6">
        <v>1870.5</v>
      </c>
      <c r="C2311" s="6">
        <v>1896.5</v>
      </c>
      <c r="D2311" s="6">
        <v>163804</v>
      </c>
      <c r="E2311" s="6">
        <v>2624307.31</v>
      </c>
      <c r="F2311" s="6">
        <v>1714.75</v>
      </c>
      <c r="G2311" s="6"/>
      <c r="H2311" s="6"/>
      <c r="I2311" s="6"/>
      <c r="J2311" s="6"/>
      <c r="K2311" s="6"/>
      <c r="L2311" s="6"/>
      <c r="M2311" s="6"/>
      <c r="N2311" s="6"/>
      <c r="O2311" s="6">
        <v>772.8492</v>
      </c>
      <c r="P2311" s="6">
        <v>1771.3</v>
      </c>
      <c r="Q2311" s="6">
        <v>1772</v>
      </c>
      <c r="R2311" s="6"/>
      <c r="S2311" s="6">
        <v>89.4</v>
      </c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>
        <v>123.7</v>
      </c>
    </row>
    <row r="2312" ht="14" customHeight="1" spans="1:35">
      <c r="A2312" s="5">
        <v>42831</v>
      </c>
      <c r="B2312" s="6">
        <v>1901</v>
      </c>
      <c r="C2312" s="6">
        <v>1915</v>
      </c>
      <c r="D2312" s="6">
        <v>169136</v>
      </c>
      <c r="E2312" s="6">
        <v>2193319.89</v>
      </c>
      <c r="F2312" s="6">
        <v>1728.5</v>
      </c>
      <c r="G2312" s="6"/>
      <c r="H2312" s="6"/>
      <c r="I2312" s="6"/>
      <c r="J2312" s="6"/>
      <c r="K2312" s="6"/>
      <c r="L2312" s="6"/>
      <c r="M2312" s="6"/>
      <c r="N2312" s="6"/>
      <c r="O2312" s="6">
        <v>776.2287</v>
      </c>
      <c r="P2312" s="6">
        <v>1779.2</v>
      </c>
      <c r="Q2312" s="6">
        <v>1775</v>
      </c>
      <c r="R2312" s="6"/>
      <c r="S2312" s="6">
        <v>89.4</v>
      </c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>
        <v>123.7</v>
      </c>
    </row>
    <row r="2313" ht="14" customHeight="1" spans="1:35">
      <c r="A2313" s="5">
        <v>42832</v>
      </c>
      <c r="B2313" s="6">
        <v>1846</v>
      </c>
      <c r="C2313" s="6">
        <v>1818</v>
      </c>
      <c r="D2313" s="6">
        <v>171950</v>
      </c>
      <c r="E2313" s="6">
        <v>3840650.8</v>
      </c>
      <c r="F2313" s="6">
        <v>1760.25</v>
      </c>
      <c r="G2313" s="6"/>
      <c r="H2313" s="6"/>
      <c r="I2313" s="6"/>
      <c r="J2313" s="6"/>
      <c r="K2313" s="6"/>
      <c r="L2313" s="6"/>
      <c r="M2313" s="6"/>
      <c r="N2313" s="6"/>
      <c r="O2313" s="6">
        <v>756.5188</v>
      </c>
      <c r="P2313" s="6">
        <v>1801.6</v>
      </c>
      <c r="Q2313" s="6">
        <v>1803</v>
      </c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>
        <v>126.59</v>
      </c>
    </row>
    <row r="2314" ht="14" customHeight="1" spans="1:35">
      <c r="A2314" s="5">
        <v>42833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>
        <v>126.59</v>
      </c>
    </row>
    <row r="2315" ht="14" customHeight="1" spans="1:35">
      <c r="A2315" s="5">
        <v>42834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90.65</v>
      </c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>
        <v>126.59</v>
      </c>
    </row>
    <row r="2316" ht="14" customHeight="1" spans="1:35">
      <c r="A2316" s="5">
        <v>42835</v>
      </c>
      <c r="B2316" s="6">
        <v>1823</v>
      </c>
      <c r="C2316" s="6">
        <v>1797</v>
      </c>
      <c r="D2316" s="6">
        <v>176936</v>
      </c>
      <c r="E2316" s="6">
        <v>3105809.99</v>
      </c>
      <c r="F2316" s="6">
        <v>1783.25</v>
      </c>
      <c r="G2316" s="6"/>
      <c r="H2316" s="6"/>
      <c r="I2316" s="6"/>
      <c r="J2316" s="6"/>
      <c r="K2316" s="6"/>
      <c r="L2316" s="6"/>
      <c r="M2316" s="6"/>
      <c r="N2316" s="6"/>
      <c r="O2316" s="6">
        <v>753.6553</v>
      </c>
      <c r="P2316" s="6">
        <v>1825.2</v>
      </c>
      <c r="Q2316" s="6">
        <v>1822</v>
      </c>
      <c r="R2316" s="6"/>
      <c r="S2316" s="6">
        <v>90.65</v>
      </c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>
        <v>127.04</v>
      </c>
    </row>
    <row r="2317" ht="14" customHeight="1" spans="1:35">
      <c r="A2317" s="5">
        <v>42836</v>
      </c>
      <c r="B2317" s="6">
        <v>1756</v>
      </c>
      <c r="C2317" s="6">
        <v>1736</v>
      </c>
      <c r="D2317" s="6">
        <v>188462</v>
      </c>
      <c r="E2317" s="6">
        <v>3259485.43</v>
      </c>
      <c r="F2317" s="6">
        <v>1783.25</v>
      </c>
      <c r="G2317" s="6"/>
      <c r="H2317" s="6"/>
      <c r="I2317" s="6"/>
      <c r="J2317" s="6"/>
      <c r="K2317" s="6"/>
      <c r="L2317" s="6"/>
      <c r="M2317" s="6"/>
      <c r="N2317" s="6"/>
      <c r="O2317" s="6">
        <v>732.7715</v>
      </c>
      <c r="P2317" s="6">
        <v>1827.6</v>
      </c>
      <c r="Q2317" s="6">
        <v>1829</v>
      </c>
      <c r="R2317" s="6"/>
      <c r="S2317" s="6">
        <v>90.68</v>
      </c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>
        <v>127.04</v>
      </c>
    </row>
    <row r="2318" ht="14" customHeight="1" spans="1:35">
      <c r="A2318" s="5">
        <v>42837</v>
      </c>
      <c r="B2318" s="6">
        <v>1684</v>
      </c>
      <c r="C2318" s="6">
        <v>1633.5</v>
      </c>
      <c r="D2318" s="6">
        <v>196632</v>
      </c>
      <c r="E2318" s="6">
        <v>3813986.74</v>
      </c>
      <c r="F2318" s="6">
        <v>1783.25</v>
      </c>
      <c r="G2318" s="6"/>
      <c r="H2318" s="6"/>
      <c r="I2318" s="6"/>
      <c r="J2318" s="6"/>
      <c r="K2318" s="6"/>
      <c r="L2318" s="6"/>
      <c r="M2318" s="6"/>
      <c r="N2318" s="6"/>
      <c r="O2318" s="6">
        <v>689.5059</v>
      </c>
      <c r="P2318" s="6">
        <v>1829.2</v>
      </c>
      <c r="Q2318" s="6">
        <v>1829</v>
      </c>
      <c r="R2318" s="6"/>
      <c r="S2318" s="6">
        <v>90.68</v>
      </c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>
        <v>128.24</v>
      </c>
    </row>
    <row r="2319" ht="14" customHeight="1" spans="1:35">
      <c r="A2319" s="5">
        <v>42838</v>
      </c>
      <c r="B2319" s="6">
        <v>1638.5</v>
      </c>
      <c r="C2319" s="6">
        <v>1635</v>
      </c>
      <c r="D2319" s="6">
        <v>209004</v>
      </c>
      <c r="E2319" s="6">
        <v>3267753.62</v>
      </c>
      <c r="F2319" s="6">
        <v>1783.25</v>
      </c>
      <c r="G2319" s="6"/>
      <c r="H2319" s="6"/>
      <c r="I2319" s="6"/>
      <c r="J2319" s="6"/>
      <c r="K2319" s="6"/>
      <c r="L2319" s="6"/>
      <c r="M2319" s="6"/>
      <c r="N2319" s="6"/>
      <c r="O2319" s="6">
        <v>690.139</v>
      </c>
      <c r="P2319" s="6">
        <v>1837.2</v>
      </c>
      <c r="Q2319" s="6">
        <v>1829</v>
      </c>
      <c r="R2319" s="6"/>
      <c r="S2319" s="6">
        <v>90.68</v>
      </c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>
        <v>128.24</v>
      </c>
    </row>
    <row r="2320" ht="14" customHeight="1" spans="1:35">
      <c r="A2320" s="5">
        <v>42839</v>
      </c>
      <c r="B2320" s="6">
        <v>1623.5</v>
      </c>
      <c r="C2320" s="6">
        <v>1612</v>
      </c>
      <c r="D2320" s="6">
        <v>231160</v>
      </c>
      <c r="E2320" s="6">
        <v>3526722.77</v>
      </c>
      <c r="F2320" s="6">
        <v>1786.25</v>
      </c>
      <c r="G2320" s="6"/>
      <c r="H2320" s="6"/>
      <c r="I2320" s="6"/>
      <c r="J2320" s="6"/>
      <c r="K2320" s="6"/>
      <c r="L2320" s="6"/>
      <c r="M2320" s="6"/>
      <c r="N2320" s="6"/>
      <c r="O2320" s="6">
        <v>680.4306</v>
      </c>
      <c r="P2320" s="6">
        <v>1837.39</v>
      </c>
      <c r="Q2320" s="6">
        <v>1829</v>
      </c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>
        <v>127.75</v>
      </c>
    </row>
    <row r="2321" ht="14" customHeight="1" spans="1:35">
      <c r="A2321" s="5">
        <v>42840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>
        <v>127.75</v>
      </c>
    </row>
    <row r="2322" ht="14" customHeight="1" spans="1:35">
      <c r="A2322" s="5">
        <v>42841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90.68</v>
      </c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>
        <v>127.75</v>
      </c>
    </row>
    <row r="2323" ht="14" customHeight="1" spans="1:35">
      <c r="A2323" s="5">
        <v>42842</v>
      </c>
      <c r="B2323" s="6">
        <v>1642.5</v>
      </c>
      <c r="C2323" s="6">
        <v>1654</v>
      </c>
      <c r="D2323" s="6">
        <v>230090</v>
      </c>
      <c r="E2323" s="6">
        <v>3863325.57</v>
      </c>
      <c r="F2323" s="6">
        <v>1803.25</v>
      </c>
      <c r="G2323" s="6"/>
      <c r="H2323" s="6"/>
      <c r="I2323" s="6"/>
      <c r="J2323" s="6"/>
      <c r="K2323" s="6"/>
      <c r="L2323" s="6"/>
      <c r="M2323" s="6"/>
      <c r="N2323" s="6"/>
      <c r="O2323" s="6">
        <v>698.159</v>
      </c>
      <c r="P2323" s="6">
        <v>1853.1</v>
      </c>
      <c r="Q2323" s="6">
        <v>1831</v>
      </c>
      <c r="R2323" s="6"/>
      <c r="S2323" s="6">
        <v>90.24</v>
      </c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>
        <v>127.75</v>
      </c>
    </row>
    <row r="2324" ht="14" customHeight="1" spans="1:35">
      <c r="A2324" s="5">
        <v>42843</v>
      </c>
      <c r="B2324" s="6">
        <v>1632</v>
      </c>
      <c r="C2324" s="6">
        <v>1604</v>
      </c>
      <c r="D2324" s="6">
        <v>231902</v>
      </c>
      <c r="E2324" s="6">
        <v>3784742.3</v>
      </c>
      <c r="F2324" s="6">
        <v>1803.25</v>
      </c>
      <c r="G2324" s="6"/>
      <c r="H2324" s="6"/>
      <c r="I2324" s="6"/>
      <c r="J2324" s="6"/>
      <c r="K2324" s="6"/>
      <c r="L2324" s="6"/>
      <c r="M2324" s="6"/>
      <c r="N2324" s="6"/>
      <c r="O2324" s="6">
        <v>677.0538</v>
      </c>
      <c r="P2324" s="6">
        <v>1856.5</v>
      </c>
      <c r="Q2324" s="6">
        <v>1835</v>
      </c>
      <c r="R2324" s="6"/>
      <c r="S2324" s="6">
        <v>90.24</v>
      </c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>
        <v>127.75</v>
      </c>
    </row>
    <row r="2325" ht="14" customHeight="1" spans="1:35">
      <c r="A2325" s="5">
        <v>42844</v>
      </c>
      <c r="B2325" s="6">
        <v>1551.5</v>
      </c>
      <c r="C2325" s="6">
        <v>1546</v>
      </c>
      <c r="D2325" s="6">
        <v>246258</v>
      </c>
      <c r="E2325" s="6">
        <v>4455539.38</v>
      </c>
      <c r="F2325" s="6">
        <v>1803.25</v>
      </c>
      <c r="G2325" s="6"/>
      <c r="H2325" s="6"/>
      <c r="I2325" s="6"/>
      <c r="J2325" s="6"/>
      <c r="K2325" s="6"/>
      <c r="L2325" s="6"/>
      <c r="M2325" s="6"/>
      <c r="N2325" s="6"/>
      <c r="O2325" s="6">
        <v>652.5718</v>
      </c>
      <c r="P2325" s="6">
        <v>1856.5</v>
      </c>
      <c r="Q2325" s="6">
        <v>1838</v>
      </c>
      <c r="R2325" s="6"/>
      <c r="S2325" s="6">
        <v>90.24</v>
      </c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>
        <v>128.3</v>
      </c>
    </row>
    <row r="2326" ht="14" customHeight="1" spans="1:35">
      <c r="A2326" s="5">
        <v>42845</v>
      </c>
      <c r="B2326" s="6">
        <v>1558</v>
      </c>
      <c r="C2326" s="6">
        <v>1605.5</v>
      </c>
      <c r="D2326" s="6">
        <v>240630</v>
      </c>
      <c r="E2326" s="6">
        <v>4022202.72</v>
      </c>
      <c r="F2326" s="6">
        <v>1803.25</v>
      </c>
      <c r="G2326" s="6"/>
      <c r="H2326" s="6"/>
      <c r="I2326" s="6"/>
      <c r="J2326" s="6"/>
      <c r="K2326" s="6"/>
      <c r="L2326" s="6"/>
      <c r="M2326" s="6"/>
      <c r="N2326" s="6"/>
      <c r="O2326" s="6">
        <v>677.687</v>
      </c>
      <c r="P2326" s="6">
        <v>1862.5</v>
      </c>
      <c r="Q2326" s="6">
        <v>1840</v>
      </c>
      <c r="R2326" s="6"/>
      <c r="S2326" s="6">
        <v>90.24</v>
      </c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>
        <v>128.3</v>
      </c>
    </row>
    <row r="2327" ht="14" customHeight="1" spans="1:35">
      <c r="A2327" s="5">
        <v>42846</v>
      </c>
      <c r="B2327" s="6">
        <v>1639</v>
      </c>
      <c r="C2327" s="6">
        <v>1651</v>
      </c>
      <c r="D2327" s="6">
        <v>238844</v>
      </c>
      <c r="E2327" s="6">
        <v>4345927.71</v>
      </c>
      <c r="F2327" s="6">
        <v>1803.25</v>
      </c>
      <c r="G2327" s="6"/>
      <c r="H2327" s="6"/>
      <c r="I2327" s="6"/>
      <c r="J2327" s="6"/>
      <c r="K2327" s="6"/>
      <c r="L2327" s="6"/>
      <c r="M2327" s="6"/>
      <c r="N2327" s="6"/>
      <c r="O2327" s="6">
        <v>696.8927</v>
      </c>
      <c r="P2327" s="6">
        <v>1862.9</v>
      </c>
      <c r="Q2327" s="6">
        <v>1840</v>
      </c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>
        <v>128.3</v>
      </c>
    </row>
    <row r="2328" ht="14" customHeight="1" spans="1:35">
      <c r="A2328" s="5">
        <v>42847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>
        <v>128.3</v>
      </c>
    </row>
    <row r="2329" ht="14" customHeight="1" spans="1:35">
      <c r="A2329" s="5">
        <v>42848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90.11</v>
      </c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>
        <v>128.3</v>
      </c>
    </row>
    <row r="2330" ht="14" customHeight="1" spans="1:35">
      <c r="A2330" s="5">
        <v>42849</v>
      </c>
      <c r="B2330" s="6">
        <v>1599</v>
      </c>
      <c r="C2330" s="6">
        <v>1599</v>
      </c>
      <c r="D2330" s="6">
        <v>235572</v>
      </c>
      <c r="E2330" s="6">
        <v>4069788.65</v>
      </c>
      <c r="F2330" s="6">
        <v>1803.25</v>
      </c>
      <c r="G2330" s="6"/>
      <c r="H2330" s="6"/>
      <c r="I2330" s="6"/>
      <c r="J2330" s="6"/>
      <c r="K2330" s="6"/>
      <c r="L2330" s="6"/>
      <c r="M2330" s="6"/>
      <c r="N2330" s="6"/>
      <c r="O2330" s="6">
        <v>674.9433</v>
      </c>
      <c r="P2330" s="6">
        <v>1862.9</v>
      </c>
      <c r="Q2330" s="6">
        <v>1840</v>
      </c>
      <c r="R2330" s="6"/>
      <c r="S2330" s="6">
        <v>90.05</v>
      </c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>
        <v>128.3</v>
      </c>
    </row>
    <row r="2331" ht="14" customHeight="1" spans="1:35">
      <c r="A2331" s="5">
        <v>42850</v>
      </c>
      <c r="B2331" s="6">
        <v>1597.5</v>
      </c>
      <c r="C2331" s="6">
        <v>1604.5</v>
      </c>
      <c r="D2331" s="6">
        <v>227602</v>
      </c>
      <c r="E2331" s="6">
        <v>2865230.53</v>
      </c>
      <c r="F2331" s="6">
        <v>1803.25</v>
      </c>
      <c r="G2331" s="6"/>
      <c r="H2331" s="6"/>
      <c r="I2331" s="6"/>
      <c r="J2331" s="6"/>
      <c r="K2331" s="6"/>
      <c r="L2331" s="6"/>
      <c r="M2331" s="6"/>
      <c r="N2331" s="6"/>
      <c r="O2331" s="6">
        <v>677.2649</v>
      </c>
      <c r="P2331" s="6">
        <v>1862.9</v>
      </c>
      <c r="Q2331" s="6">
        <v>1841</v>
      </c>
      <c r="R2331" s="6"/>
      <c r="S2331" s="6">
        <v>90.05</v>
      </c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>
        <v>128.3</v>
      </c>
    </row>
    <row r="2332" ht="14" customHeight="1" spans="1:35">
      <c r="A2332" s="5">
        <v>42851</v>
      </c>
      <c r="B2332" s="6">
        <v>1596</v>
      </c>
      <c r="C2332" s="6">
        <v>1570.5</v>
      </c>
      <c r="D2332" s="6">
        <v>235920</v>
      </c>
      <c r="E2332" s="6">
        <v>3965050.23</v>
      </c>
      <c r="F2332" s="6">
        <v>1798.25</v>
      </c>
      <c r="G2332" s="6"/>
      <c r="H2332" s="6"/>
      <c r="I2332" s="6"/>
      <c r="J2332" s="6"/>
      <c r="K2332" s="6"/>
      <c r="L2332" s="6"/>
      <c r="M2332" s="6"/>
      <c r="N2332" s="6"/>
      <c r="O2332" s="6">
        <v>662.9133</v>
      </c>
      <c r="P2332" s="6">
        <v>1856.6</v>
      </c>
      <c r="Q2332" s="6">
        <v>1836</v>
      </c>
      <c r="R2332" s="6"/>
      <c r="S2332" s="6">
        <v>90.03</v>
      </c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>
        <v>128.11</v>
      </c>
    </row>
    <row r="2333" ht="14" customHeight="1" spans="1:35">
      <c r="A2333" s="5">
        <v>42852</v>
      </c>
      <c r="B2333" s="6">
        <v>1584</v>
      </c>
      <c r="C2333" s="6">
        <v>1599</v>
      </c>
      <c r="D2333" s="6">
        <v>219284</v>
      </c>
      <c r="E2333" s="6">
        <v>2940758.13</v>
      </c>
      <c r="F2333" s="6">
        <v>1790</v>
      </c>
      <c r="G2333" s="6"/>
      <c r="H2333" s="6"/>
      <c r="I2333" s="6"/>
      <c r="J2333" s="6"/>
      <c r="K2333" s="6"/>
      <c r="L2333" s="6"/>
      <c r="M2333" s="6"/>
      <c r="N2333" s="6"/>
      <c r="O2333" s="6">
        <v>674.9433</v>
      </c>
      <c r="P2333" s="6">
        <v>1854.2</v>
      </c>
      <c r="Q2333" s="6">
        <v>1833</v>
      </c>
      <c r="R2333" s="6"/>
      <c r="S2333" s="6">
        <v>90.03</v>
      </c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>
        <v>128.11</v>
      </c>
    </row>
    <row r="2334" ht="14" customHeight="1" spans="1:35">
      <c r="A2334" s="5">
        <v>42853</v>
      </c>
      <c r="B2334" s="6">
        <v>1612</v>
      </c>
      <c r="C2334" s="6">
        <v>1629</v>
      </c>
      <c r="D2334" s="6">
        <v>205014</v>
      </c>
      <c r="E2334" s="6">
        <v>2875994.86</v>
      </c>
      <c r="F2334" s="6">
        <v>1790</v>
      </c>
      <c r="G2334" s="6"/>
      <c r="H2334" s="6"/>
      <c r="I2334" s="6"/>
      <c r="J2334" s="6"/>
      <c r="K2334" s="6"/>
      <c r="L2334" s="6"/>
      <c r="M2334" s="6"/>
      <c r="N2334" s="6"/>
      <c r="O2334" s="6">
        <v>687.6064</v>
      </c>
      <c r="P2334" s="6">
        <v>1847.1</v>
      </c>
      <c r="Q2334" s="6">
        <v>1824</v>
      </c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>
        <v>130.5</v>
      </c>
    </row>
    <row r="2335" ht="14" customHeight="1" spans="1:35">
      <c r="A2335" s="5">
        <v>42854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>
        <v>130.5</v>
      </c>
    </row>
    <row r="2336" ht="14" customHeight="1" spans="1:35">
      <c r="A2336" s="5">
        <v>42855</v>
      </c>
      <c r="B2336" s="6"/>
      <c r="C2336" s="6"/>
      <c r="D2336" s="6"/>
      <c r="E2336" s="6"/>
      <c r="F2336" s="6"/>
      <c r="G2336" s="6">
        <v>3832</v>
      </c>
      <c r="H2336" s="6">
        <v>5.9</v>
      </c>
      <c r="I2336" s="6">
        <v>14551</v>
      </c>
      <c r="J2336" s="6"/>
      <c r="K2336" s="6"/>
      <c r="L2336" s="6"/>
      <c r="M2336" s="6"/>
      <c r="N2336" s="6"/>
      <c r="O2336" s="6"/>
      <c r="P2336" s="6"/>
      <c r="Q2336" s="6"/>
      <c r="R2336" s="6">
        <v>45.6</v>
      </c>
      <c r="S2336" s="6"/>
      <c r="T2336" s="6">
        <v>74</v>
      </c>
      <c r="U2336" s="6">
        <v>143.1</v>
      </c>
      <c r="V2336" s="6">
        <v>275</v>
      </c>
      <c r="W2336" s="6">
        <v>251.6243</v>
      </c>
      <c r="X2336" s="6"/>
      <c r="Y2336" s="6"/>
      <c r="Z2336" s="6"/>
      <c r="AA2336" s="6">
        <v>74</v>
      </c>
      <c r="AB2336" s="6">
        <v>260.1225</v>
      </c>
      <c r="AC2336" s="6">
        <v>108.4</v>
      </c>
      <c r="AD2336" s="6">
        <v>256</v>
      </c>
      <c r="AE2336" s="6">
        <v>137.8</v>
      </c>
      <c r="AF2336" s="6"/>
      <c r="AG2336" s="6"/>
      <c r="AH2336" s="6">
        <v>177.1</v>
      </c>
      <c r="AI2336" s="6">
        <v>130.5</v>
      </c>
    </row>
    <row r="2337" ht="14" customHeight="1" spans="1:35">
      <c r="A2337" s="5">
        <v>42856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>
        <v>89.89</v>
      </c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>
        <v>130.5</v>
      </c>
    </row>
    <row r="2338" ht="14" customHeight="1" spans="1:35">
      <c r="A2338" s="5">
        <v>42857</v>
      </c>
      <c r="B2338" s="6">
        <v>1632</v>
      </c>
      <c r="C2338" s="6">
        <v>1628.5</v>
      </c>
      <c r="D2338" s="6">
        <v>197618</v>
      </c>
      <c r="E2338" s="6">
        <v>1699445.42</v>
      </c>
      <c r="F2338" s="6">
        <v>1765.75</v>
      </c>
      <c r="G2338" s="6"/>
      <c r="H2338" s="6"/>
      <c r="I2338" s="6"/>
      <c r="J2338" s="6"/>
      <c r="K2338" s="6"/>
      <c r="L2338" s="6"/>
      <c r="M2338" s="6"/>
      <c r="N2338" s="6"/>
      <c r="O2338" s="6">
        <v>687.3953</v>
      </c>
      <c r="P2338" s="6">
        <v>1839.8</v>
      </c>
      <c r="Q2338" s="6">
        <v>1818</v>
      </c>
      <c r="R2338" s="6"/>
      <c r="S2338" s="6">
        <v>89.74</v>
      </c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>
        <v>129.86</v>
      </c>
    </row>
    <row r="2339" ht="14" customHeight="1" spans="1:35">
      <c r="A2339" s="5">
        <v>42858</v>
      </c>
      <c r="B2339" s="6">
        <v>1588.5</v>
      </c>
      <c r="C2339" s="6">
        <v>1573.5</v>
      </c>
      <c r="D2339" s="6">
        <v>230342</v>
      </c>
      <c r="E2339" s="6">
        <v>3487161.98</v>
      </c>
      <c r="F2339" s="6">
        <v>1746.5</v>
      </c>
      <c r="G2339" s="6"/>
      <c r="H2339" s="6"/>
      <c r="I2339" s="6"/>
      <c r="J2339" s="6"/>
      <c r="K2339" s="6"/>
      <c r="L2339" s="6"/>
      <c r="M2339" s="6"/>
      <c r="N2339" s="6"/>
      <c r="O2339" s="6">
        <v>664.1797</v>
      </c>
      <c r="P2339" s="6">
        <v>1835.8</v>
      </c>
      <c r="Q2339" s="6">
        <v>1811</v>
      </c>
      <c r="R2339" s="6"/>
      <c r="S2339" s="6">
        <v>89.68</v>
      </c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>
        <v>130.37</v>
      </c>
    </row>
    <row r="2340" ht="14" customHeight="1" spans="1:35">
      <c r="A2340" s="5">
        <v>42859</v>
      </c>
      <c r="B2340" s="6">
        <v>1525</v>
      </c>
      <c r="C2340" s="6">
        <v>1493</v>
      </c>
      <c r="D2340" s="6">
        <v>244874</v>
      </c>
      <c r="E2340" s="6">
        <v>4701402.13</v>
      </c>
      <c r="F2340" s="6">
        <v>1735.5</v>
      </c>
      <c r="G2340" s="6"/>
      <c r="H2340" s="6"/>
      <c r="I2340" s="6"/>
      <c r="J2340" s="6"/>
      <c r="K2340" s="6"/>
      <c r="L2340" s="6"/>
      <c r="M2340" s="6"/>
      <c r="N2340" s="6"/>
      <c r="O2340" s="6">
        <v>630.2003</v>
      </c>
      <c r="P2340" s="6">
        <v>1825.7</v>
      </c>
      <c r="Q2340" s="6">
        <v>1800</v>
      </c>
      <c r="R2340" s="6"/>
      <c r="S2340" s="6">
        <v>89.67</v>
      </c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>
        <v>130.37</v>
      </c>
    </row>
    <row r="2341" ht="14" customHeight="1" spans="1:35">
      <c r="A2341" s="5">
        <v>42860</v>
      </c>
      <c r="B2341" s="6">
        <v>1481</v>
      </c>
      <c r="C2341" s="6">
        <v>1477.5</v>
      </c>
      <c r="D2341" s="6">
        <v>222186</v>
      </c>
      <c r="E2341" s="6">
        <v>3272448.92</v>
      </c>
      <c r="F2341" s="6">
        <v>1728</v>
      </c>
      <c r="G2341" s="6"/>
      <c r="H2341" s="6"/>
      <c r="I2341" s="6"/>
      <c r="J2341" s="6"/>
      <c r="K2341" s="6"/>
      <c r="L2341" s="6"/>
      <c r="M2341" s="6"/>
      <c r="N2341" s="6"/>
      <c r="O2341" s="6">
        <v>623.6577</v>
      </c>
      <c r="P2341" s="6">
        <v>1816.8</v>
      </c>
      <c r="Q2341" s="6">
        <v>1792</v>
      </c>
      <c r="R2341" s="6"/>
      <c r="S2341" s="6">
        <v>89.67</v>
      </c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>
        <v>129.82</v>
      </c>
    </row>
    <row r="2342" ht="14" customHeight="1" spans="1:35">
      <c r="A2342" s="5">
        <v>42861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>
        <v>129.82</v>
      </c>
    </row>
    <row r="2343" ht="14" customHeight="1" spans="1:35">
      <c r="A2343" s="5">
        <v>42862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>
        <v>129.82</v>
      </c>
    </row>
    <row r="2344" ht="14" customHeight="1" spans="1:35">
      <c r="A2344" s="5">
        <v>42863</v>
      </c>
      <c r="B2344" s="6">
        <v>1496.5</v>
      </c>
      <c r="C2344" s="6">
        <v>1498.5</v>
      </c>
      <c r="D2344" s="6">
        <v>231856</v>
      </c>
      <c r="E2344" s="6">
        <v>3369488.51</v>
      </c>
      <c r="F2344" s="6">
        <v>1727</v>
      </c>
      <c r="G2344" s="6"/>
      <c r="H2344" s="6"/>
      <c r="I2344" s="6"/>
      <c r="J2344" s="6"/>
      <c r="K2344" s="6"/>
      <c r="L2344" s="6"/>
      <c r="M2344" s="6"/>
      <c r="N2344" s="6"/>
      <c r="O2344" s="6">
        <v>632.5219</v>
      </c>
      <c r="P2344" s="6">
        <v>1813.5</v>
      </c>
      <c r="Q2344" s="6">
        <v>1779</v>
      </c>
      <c r="R2344" s="6"/>
      <c r="S2344" s="6">
        <v>89.19</v>
      </c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>
        <v>128.7</v>
      </c>
    </row>
    <row r="2345" ht="14" customHeight="1" spans="1:35">
      <c r="A2345" s="5">
        <v>42864</v>
      </c>
      <c r="B2345" s="6">
        <v>1512</v>
      </c>
      <c r="C2345" s="6">
        <v>1527</v>
      </c>
      <c r="D2345" s="6">
        <v>222172</v>
      </c>
      <c r="E2345" s="6">
        <v>2692791.8</v>
      </c>
      <c r="F2345" s="6">
        <v>1710.75</v>
      </c>
      <c r="G2345" s="6"/>
      <c r="H2345" s="6"/>
      <c r="I2345" s="6"/>
      <c r="J2345" s="6"/>
      <c r="K2345" s="6"/>
      <c r="L2345" s="6"/>
      <c r="M2345" s="6"/>
      <c r="N2345" s="6"/>
      <c r="O2345" s="6">
        <v>644.5518</v>
      </c>
      <c r="P2345" s="6">
        <v>1805</v>
      </c>
      <c r="Q2345" s="6">
        <v>1768</v>
      </c>
      <c r="R2345" s="6"/>
      <c r="S2345" s="6">
        <v>89.23</v>
      </c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>
        <v>128.18</v>
      </c>
    </row>
    <row r="2346" ht="14" customHeight="1" spans="1:35">
      <c r="A2346" s="5">
        <v>42865</v>
      </c>
      <c r="B2346" s="6">
        <v>1553</v>
      </c>
      <c r="C2346" s="6">
        <v>1572.5</v>
      </c>
      <c r="D2346" s="6">
        <v>225276</v>
      </c>
      <c r="E2346" s="6">
        <v>3606188.16</v>
      </c>
      <c r="F2346" s="6">
        <v>1707.75</v>
      </c>
      <c r="G2346" s="6"/>
      <c r="H2346" s="6"/>
      <c r="I2346" s="6"/>
      <c r="J2346" s="6"/>
      <c r="K2346" s="6"/>
      <c r="L2346" s="6"/>
      <c r="M2346" s="6"/>
      <c r="N2346" s="6"/>
      <c r="O2346" s="6">
        <v>663.7575</v>
      </c>
      <c r="P2346" s="6">
        <v>1801.1</v>
      </c>
      <c r="Q2346" s="6">
        <v>1761</v>
      </c>
      <c r="R2346" s="6"/>
      <c r="S2346" s="6">
        <v>89.14</v>
      </c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>
        <v>127.92</v>
      </c>
    </row>
    <row r="2347" ht="14" customHeight="1" spans="1:35">
      <c r="A2347" s="5">
        <v>42866</v>
      </c>
      <c r="B2347" s="6">
        <v>1525.5</v>
      </c>
      <c r="C2347" s="6">
        <v>1542.5</v>
      </c>
      <c r="D2347" s="6">
        <v>235310</v>
      </c>
      <c r="E2347" s="6">
        <v>4941455.41</v>
      </c>
      <c r="F2347" s="6">
        <v>1704</v>
      </c>
      <c r="G2347" s="6"/>
      <c r="H2347" s="6"/>
      <c r="I2347" s="6"/>
      <c r="J2347" s="6"/>
      <c r="K2347" s="6"/>
      <c r="L2347" s="6"/>
      <c r="M2347" s="6"/>
      <c r="N2347" s="6"/>
      <c r="O2347" s="6">
        <v>651.0944</v>
      </c>
      <c r="P2347" s="6">
        <v>1792.6</v>
      </c>
      <c r="Q2347" s="6">
        <v>1753</v>
      </c>
      <c r="R2347" s="6"/>
      <c r="S2347" s="6">
        <v>89.14</v>
      </c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>
        <v>127.92</v>
      </c>
    </row>
    <row r="2348" ht="14" customHeight="1" spans="1:35">
      <c r="A2348" s="5">
        <v>42867</v>
      </c>
      <c r="B2348" s="6">
        <v>1515.5</v>
      </c>
      <c r="C2348" s="6">
        <v>1507.5</v>
      </c>
      <c r="D2348" s="6">
        <v>231346</v>
      </c>
      <c r="E2348" s="6">
        <v>3690780</v>
      </c>
      <c r="F2348" s="6">
        <v>1680.5</v>
      </c>
      <c r="G2348" s="6"/>
      <c r="H2348" s="6"/>
      <c r="I2348" s="6"/>
      <c r="J2348" s="6"/>
      <c r="K2348" s="6"/>
      <c r="L2348" s="6"/>
      <c r="M2348" s="6"/>
      <c r="N2348" s="6"/>
      <c r="O2348" s="6">
        <v>636.3208</v>
      </c>
      <c r="P2348" s="6">
        <v>1771.1</v>
      </c>
      <c r="Q2348" s="6">
        <v>1742</v>
      </c>
      <c r="R2348" s="6"/>
      <c r="S2348" s="6">
        <v>89.06</v>
      </c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>
        <v>127.63</v>
      </c>
    </row>
    <row r="2349" ht="14" customHeight="1" spans="1:35">
      <c r="A2349" s="5">
        <v>42868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>
        <v>127.63</v>
      </c>
    </row>
    <row r="2350" ht="14" customHeight="1" spans="1:35">
      <c r="A2350" s="5">
        <v>42869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>
        <v>127.63</v>
      </c>
    </row>
    <row r="2351" ht="14" customHeight="1" spans="1:35">
      <c r="A2351" s="5">
        <v>42870</v>
      </c>
      <c r="B2351" s="6">
        <v>1500.5</v>
      </c>
      <c r="C2351" s="6">
        <v>1507</v>
      </c>
      <c r="D2351" s="6">
        <v>230374</v>
      </c>
      <c r="E2351" s="6">
        <v>3441953.53</v>
      </c>
      <c r="F2351" s="6">
        <v>1666</v>
      </c>
      <c r="G2351" s="6"/>
      <c r="H2351" s="6"/>
      <c r="I2351" s="6"/>
      <c r="J2351" s="6"/>
      <c r="K2351" s="6"/>
      <c r="L2351" s="6"/>
      <c r="M2351" s="6"/>
      <c r="N2351" s="6">
        <v>260</v>
      </c>
      <c r="O2351" s="6">
        <v>636.1098</v>
      </c>
      <c r="P2351" s="6">
        <v>1774.5</v>
      </c>
      <c r="Q2351" s="6">
        <v>1735</v>
      </c>
      <c r="R2351" s="6"/>
      <c r="S2351" s="6">
        <v>89.04</v>
      </c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>
        <v>127.63</v>
      </c>
    </row>
    <row r="2352" ht="14" customHeight="1" spans="1:35">
      <c r="A2352" s="5">
        <v>42871</v>
      </c>
      <c r="B2352" s="6">
        <v>1495.5</v>
      </c>
      <c r="C2352" s="6">
        <v>1514</v>
      </c>
      <c r="D2352" s="6">
        <v>224890</v>
      </c>
      <c r="E2352" s="6">
        <v>2709450.38</v>
      </c>
      <c r="F2352" s="6">
        <v>1666</v>
      </c>
      <c r="G2352" s="6"/>
      <c r="H2352" s="6"/>
      <c r="I2352" s="6"/>
      <c r="J2352" s="6"/>
      <c r="K2352" s="6"/>
      <c r="L2352" s="6"/>
      <c r="M2352" s="6"/>
      <c r="N2352" s="6">
        <v>640</v>
      </c>
      <c r="O2352" s="6">
        <v>639.0645</v>
      </c>
      <c r="P2352" s="6">
        <v>1765.8</v>
      </c>
      <c r="Q2352" s="6">
        <v>1725</v>
      </c>
      <c r="R2352" s="6"/>
      <c r="S2352" s="6">
        <v>89.03</v>
      </c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>
        <v>127.63</v>
      </c>
    </row>
    <row r="2353" ht="14" customHeight="1" spans="1:35">
      <c r="A2353" s="5">
        <v>42872</v>
      </c>
      <c r="B2353" s="6">
        <v>1531.5</v>
      </c>
      <c r="C2353" s="6">
        <v>1550</v>
      </c>
      <c r="D2353" s="6">
        <v>226392</v>
      </c>
      <c r="E2353" s="6">
        <v>3485484.27</v>
      </c>
      <c r="F2353" s="6">
        <v>1657</v>
      </c>
      <c r="G2353" s="6"/>
      <c r="H2353" s="6"/>
      <c r="I2353" s="6"/>
      <c r="J2353" s="6"/>
      <c r="K2353" s="6"/>
      <c r="L2353" s="6"/>
      <c r="M2353" s="6"/>
      <c r="N2353" s="6">
        <v>640</v>
      </c>
      <c r="O2353" s="6">
        <v>654.2602</v>
      </c>
      <c r="P2353" s="6">
        <v>1753.3</v>
      </c>
      <c r="Q2353" s="6">
        <v>1711</v>
      </c>
      <c r="R2353" s="6"/>
      <c r="S2353" s="6">
        <v>88.91</v>
      </c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>
        <v>127.63</v>
      </c>
    </row>
    <row r="2354" ht="14" customHeight="1" spans="1:35">
      <c r="A2354" s="5">
        <v>42873</v>
      </c>
      <c r="B2354" s="6">
        <v>1536.5</v>
      </c>
      <c r="C2354" s="6">
        <v>1531</v>
      </c>
      <c r="D2354" s="6">
        <v>212352</v>
      </c>
      <c r="E2354" s="6">
        <v>2818447.92</v>
      </c>
      <c r="F2354" s="6">
        <v>1646.25</v>
      </c>
      <c r="G2354" s="6"/>
      <c r="H2354" s="6"/>
      <c r="I2354" s="6"/>
      <c r="J2354" s="6"/>
      <c r="K2354" s="6"/>
      <c r="L2354" s="6"/>
      <c r="M2354" s="6"/>
      <c r="N2354" s="6">
        <v>640</v>
      </c>
      <c r="O2354" s="6">
        <v>646.2403</v>
      </c>
      <c r="P2354" s="6">
        <v>1748</v>
      </c>
      <c r="Q2354" s="6">
        <v>1695</v>
      </c>
      <c r="R2354" s="6"/>
      <c r="S2354" s="6">
        <v>88.66</v>
      </c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>
        <v>126.24</v>
      </c>
    </row>
    <row r="2355" ht="14" customHeight="1" spans="1:35">
      <c r="A2355" s="5">
        <v>42874</v>
      </c>
      <c r="B2355" s="6">
        <v>1553</v>
      </c>
      <c r="C2355" s="6">
        <v>1572</v>
      </c>
      <c r="D2355" s="6">
        <v>216690</v>
      </c>
      <c r="E2355" s="6">
        <v>3422423.26</v>
      </c>
      <c r="F2355" s="6">
        <v>1646.25</v>
      </c>
      <c r="G2355" s="6"/>
      <c r="H2355" s="6"/>
      <c r="I2355" s="6"/>
      <c r="J2355" s="6"/>
      <c r="K2355" s="6"/>
      <c r="L2355" s="6"/>
      <c r="M2355" s="6"/>
      <c r="N2355" s="6">
        <v>0</v>
      </c>
      <c r="O2355" s="6">
        <v>663.5465</v>
      </c>
      <c r="P2355" s="6">
        <v>1734.9</v>
      </c>
      <c r="Q2355" s="6">
        <v>1694</v>
      </c>
      <c r="R2355" s="6"/>
      <c r="S2355" s="6">
        <v>88.26</v>
      </c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>
        <v>124.93</v>
      </c>
    </row>
    <row r="2356" ht="14" customHeight="1" spans="1:35">
      <c r="A2356" s="5">
        <v>42875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>
        <v>124.93</v>
      </c>
    </row>
    <row r="2357" ht="14" customHeight="1" spans="1:35">
      <c r="A2357" s="5">
        <v>42876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>
        <v>124.93</v>
      </c>
    </row>
    <row r="2358" ht="14" customHeight="1" spans="1:35">
      <c r="A2358" s="5">
        <v>42877</v>
      </c>
      <c r="B2358" s="6">
        <v>1583</v>
      </c>
      <c r="C2358" s="6">
        <v>1555</v>
      </c>
      <c r="D2358" s="6">
        <v>211974</v>
      </c>
      <c r="E2358" s="6">
        <v>3788571.82</v>
      </c>
      <c r="F2358" s="6">
        <v>1627</v>
      </c>
      <c r="G2358" s="6"/>
      <c r="H2358" s="6"/>
      <c r="I2358" s="6"/>
      <c r="J2358" s="6"/>
      <c r="K2358" s="6"/>
      <c r="L2358" s="6"/>
      <c r="M2358" s="6"/>
      <c r="N2358" s="6"/>
      <c r="O2358" s="6">
        <v>656.3707</v>
      </c>
      <c r="P2358" s="6">
        <v>1727.5</v>
      </c>
      <c r="Q2358" s="6">
        <v>1685</v>
      </c>
      <c r="R2358" s="6"/>
      <c r="S2358" s="6">
        <v>88.41</v>
      </c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>
        <v>124.93</v>
      </c>
    </row>
    <row r="2359" ht="14" customHeight="1" spans="1:35">
      <c r="A2359" s="5">
        <v>42878</v>
      </c>
      <c r="B2359" s="6">
        <v>1570.5</v>
      </c>
      <c r="C2359" s="6">
        <v>1581</v>
      </c>
      <c r="D2359" s="6">
        <v>204960</v>
      </c>
      <c r="E2359" s="6">
        <v>3080088.75</v>
      </c>
      <c r="F2359" s="6">
        <v>1627</v>
      </c>
      <c r="G2359" s="6"/>
      <c r="H2359" s="6"/>
      <c r="I2359" s="6"/>
      <c r="J2359" s="6"/>
      <c r="K2359" s="6"/>
      <c r="L2359" s="6"/>
      <c r="M2359" s="6"/>
      <c r="N2359" s="6"/>
      <c r="O2359" s="6">
        <v>667.3454</v>
      </c>
      <c r="P2359" s="6">
        <v>1712.1</v>
      </c>
      <c r="Q2359" s="6">
        <v>1677</v>
      </c>
      <c r="R2359" s="6"/>
      <c r="S2359" s="6">
        <v>88.41</v>
      </c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>
        <v>124.93</v>
      </c>
    </row>
    <row r="2360" ht="14" customHeight="1" spans="1:35">
      <c r="A2360" s="5">
        <v>42879</v>
      </c>
      <c r="B2360" s="6">
        <v>1551</v>
      </c>
      <c r="C2360" s="6">
        <v>1527</v>
      </c>
      <c r="D2360" s="6">
        <v>206894</v>
      </c>
      <c r="E2360" s="6">
        <v>3228031.04</v>
      </c>
      <c r="F2360" s="6">
        <v>1620.5</v>
      </c>
      <c r="G2360" s="6"/>
      <c r="H2360" s="6"/>
      <c r="I2360" s="6"/>
      <c r="J2360" s="6"/>
      <c r="K2360" s="6"/>
      <c r="L2360" s="6"/>
      <c r="M2360" s="6"/>
      <c r="N2360" s="6"/>
      <c r="O2360" s="6">
        <v>644.5518</v>
      </c>
      <c r="P2360" s="6">
        <v>1705</v>
      </c>
      <c r="Q2360" s="6">
        <v>1677</v>
      </c>
      <c r="R2360" s="6"/>
      <c r="S2360" s="6">
        <v>88.22</v>
      </c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>
        <v>124.93</v>
      </c>
    </row>
    <row r="2361" ht="14" customHeight="1" spans="1:35">
      <c r="A2361" s="5">
        <v>42880</v>
      </c>
      <c r="B2361" s="6">
        <v>1543</v>
      </c>
      <c r="C2361" s="6">
        <v>1539.5</v>
      </c>
      <c r="D2361" s="6">
        <v>192864</v>
      </c>
      <c r="E2361" s="6">
        <v>2561784.15</v>
      </c>
      <c r="F2361" s="6">
        <v>1620.5</v>
      </c>
      <c r="G2361" s="6"/>
      <c r="H2361" s="6"/>
      <c r="I2361" s="6"/>
      <c r="J2361" s="6"/>
      <c r="K2361" s="6"/>
      <c r="L2361" s="6"/>
      <c r="M2361" s="6"/>
      <c r="N2361" s="6"/>
      <c r="O2361" s="6">
        <v>649.8281</v>
      </c>
      <c r="P2361" s="6">
        <v>1703</v>
      </c>
      <c r="Q2361" s="6">
        <v>1676</v>
      </c>
      <c r="R2361" s="6"/>
      <c r="S2361" s="6">
        <v>87.98</v>
      </c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>
        <v>124.02</v>
      </c>
    </row>
    <row r="2362" ht="14" customHeight="1" spans="1:35">
      <c r="A2362" s="5">
        <v>42881</v>
      </c>
      <c r="B2362" s="6">
        <v>1544.5</v>
      </c>
      <c r="C2362" s="6">
        <v>1544</v>
      </c>
      <c r="D2362" s="6">
        <v>187362</v>
      </c>
      <c r="E2362" s="6">
        <v>2433551.77</v>
      </c>
      <c r="F2362" s="6">
        <v>1610</v>
      </c>
      <c r="G2362" s="6"/>
      <c r="H2362" s="6"/>
      <c r="I2362" s="6"/>
      <c r="J2362" s="6"/>
      <c r="K2362" s="6"/>
      <c r="L2362" s="6"/>
      <c r="M2362" s="6"/>
      <c r="N2362" s="6"/>
      <c r="O2362" s="6">
        <v>651.7276</v>
      </c>
      <c r="P2362" s="6">
        <v>1702.5</v>
      </c>
      <c r="Q2362" s="6">
        <v>1674</v>
      </c>
      <c r="R2362" s="6"/>
      <c r="S2362" s="6">
        <v>87.98</v>
      </c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>
        <v>124.02</v>
      </c>
    </row>
    <row r="2363" ht="14" customHeight="1" spans="1:35">
      <c r="A2363" s="5">
        <v>42882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>
        <v>1668</v>
      </c>
      <c r="R2363" s="6"/>
      <c r="S2363" s="6">
        <v>87.83</v>
      </c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>
        <v>123.55</v>
      </c>
    </row>
    <row r="2364" ht="14" customHeight="1" spans="1:35">
      <c r="A2364" s="5">
        <v>42883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>
        <v>123.55</v>
      </c>
    </row>
    <row r="2365" ht="14" customHeight="1" spans="1:35">
      <c r="A2365" s="5">
        <v>42884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>
        <v>87.83</v>
      </c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>
        <v>123.55</v>
      </c>
    </row>
    <row r="2366" ht="14" customHeight="1" spans="1:35">
      <c r="A2366" s="5">
        <v>42885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>
        <v>87.83</v>
      </c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>
        <v>123.55</v>
      </c>
    </row>
    <row r="2367" ht="14" customHeight="1" spans="1:35">
      <c r="A2367" s="5">
        <v>42886</v>
      </c>
      <c r="B2367" s="6">
        <v>1486</v>
      </c>
      <c r="C2367" s="6">
        <v>1426.5</v>
      </c>
      <c r="D2367" s="6">
        <v>212298</v>
      </c>
      <c r="E2367" s="6">
        <v>2817973.95</v>
      </c>
      <c r="F2367" s="6">
        <v>1583.25</v>
      </c>
      <c r="G2367" s="6">
        <v>3720</v>
      </c>
      <c r="H2367" s="6">
        <v>-1.5</v>
      </c>
      <c r="I2367" s="6">
        <v>18282</v>
      </c>
      <c r="J2367" s="6"/>
      <c r="K2367" s="6"/>
      <c r="L2367" s="6"/>
      <c r="M2367" s="6"/>
      <c r="N2367" s="6"/>
      <c r="O2367" s="6">
        <v>602.1305</v>
      </c>
      <c r="P2367" s="6">
        <v>1682.5</v>
      </c>
      <c r="Q2367" s="6">
        <v>1652</v>
      </c>
      <c r="R2367" s="6">
        <v>41</v>
      </c>
      <c r="S2367" s="6">
        <v>87.83</v>
      </c>
      <c r="T2367" s="6">
        <v>65</v>
      </c>
      <c r="U2367" s="6">
        <v>155.4</v>
      </c>
      <c r="V2367" s="6">
        <v>340</v>
      </c>
      <c r="W2367" s="6">
        <v>247.4262</v>
      </c>
      <c r="X2367" s="6"/>
      <c r="Y2367" s="6"/>
      <c r="Z2367" s="6"/>
      <c r="AA2367" s="6">
        <v>65</v>
      </c>
      <c r="AB2367" s="6">
        <v>257.6856</v>
      </c>
      <c r="AC2367" s="6">
        <v>113.5</v>
      </c>
      <c r="AD2367" s="6">
        <v>270.3</v>
      </c>
      <c r="AE2367" s="6">
        <v>120.3</v>
      </c>
      <c r="AF2367" s="6"/>
      <c r="AG2367" s="6"/>
      <c r="AH2367" s="6">
        <v>196.5</v>
      </c>
      <c r="AI2367" s="6">
        <v>123.55</v>
      </c>
    </row>
    <row r="2368" ht="14" customHeight="1" spans="1:35">
      <c r="A2368" s="5">
        <v>42887</v>
      </c>
      <c r="B2368" s="6">
        <v>1432.5</v>
      </c>
      <c r="C2368" s="6">
        <v>1430.5</v>
      </c>
      <c r="D2368" s="6">
        <v>215716</v>
      </c>
      <c r="E2368" s="6">
        <v>2326950.16</v>
      </c>
      <c r="F2368" s="6">
        <v>1565.25</v>
      </c>
      <c r="G2368" s="6"/>
      <c r="H2368" s="6"/>
      <c r="I2368" s="6"/>
      <c r="J2368" s="6"/>
      <c r="K2368" s="6"/>
      <c r="L2368" s="6"/>
      <c r="M2368" s="6"/>
      <c r="N2368" s="6"/>
      <c r="O2368" s="6">
        <v>603.8189</v>
      </c>
      <c r="P2368" s="6">
        <v>1663.8</v>
      </c>
      <c r="Q2368" s="6">
        <v>1643</v>
      </c>
      <c r="R2368" s="6"/>
      <c r="S2368" s="6">
        <v>87.38</v>
      </c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>
        <v>122.44</v>
      </c>
    </row>
    <row r="2369" ht="14" customHeight="1" spans="1:35">
      <c r="A2369" s="5">
        <v>42888</v>
      </c>
      <c r="B2369" s="6">
        <v>1401</v>
      </c>
      <c r="C2369" s="6">
        <v>1391</v>
      </c>
      <c r="D2369" s="6">
        <v>239746</v>
      </c>
      <c r="E2369" s="6">
        <v>3077915.13</v>
      </c>
      <c r="F2369" s="6">
        <v>1565.25</v>
      </c>
      <c r="G2369" s="6"/>
      <c r="H2369" s="6"/>
      <c r="I2369" s="6"/>
      <c r="J2369" s="6"/>
      <c r="K2369" s="6"/>
      <c r="L2369" s="6"/>
      <c r="M2369" s="6"/>
      <c r="N2369" s="6"/>
      <c r="O2369" s="6">
        <v>587.1458</v>
      </c>
      <c r="P2369" s="6">
        <v>1663.2</v>
      </c>
      <c r="Q2369" s="6">
        <v>1640</v>
      </c>
      <c r="R2369" s="6"/>
      <c r="S2369" s="6">
        <v>87.38</v>
      </c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>
        <v>122.44</v>
      </c>
    </row>
    <row r="2370" ht="14" customHeight="1" spans="1:35">
      <c r="A2370" s="5">
        <v>42889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>
        <v>122.44</v>
      </c>
    </row>
    <row r="2371" ht="14" customHeight="1" spans="1:35">
      <c r="A2371" s="5">
        <v>42890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>
        <v>122.44</v>
      </c>
    </row>
    <row r="2372" ht="14" customHeight="1" spans="1:35">
      <c r="A2372" s="5">
        <v>42891</v>
      </c>
      <c r="B2372" s="6">
        <v>1403.5</v>
      </c>
      <c r="C2372" s="6">
        <v>1406.5</v>
      </c>
      <c r="D2372" s="6">
        <v>224390</v>
      </c>
      <c r="E2372" s="6">
        <v>2566118.7</v>
      </c>
      <c r="F2372" s="6">
        <v>1565.25</v>
      </c>
      <c r="G2372" s="6"/>
      <c r="H2372" s="6"/>
      <c r="I2372" s="6"/>
      <c r="J2372" s="6"/>
      <c r="K2372" s="6"/>
      <c r="L2372" s="6"/>
      <c r="M2372" s="6"/>
      <c r="N2372" s="6"/>
      <c r="O2372" s="6">
        <v>593.6884</v>
      </c>
      <c r="P2372" s="6">
        <v>1650.5</v>
      </c>
      <c r="Q2372" s="6">
        <v>1636</v>
      </c>
      <c r="R2372" s="6"/>
      <c r="S2372" s="6">
        <v>87.34</v>
      </c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>
        <v>123.17</v>
      </c>
    </row>
    <row r="2373" ht="14" customHeight="1" spans="1:35">
      <c r="A2373" s="5">
        <v>42892</v>
      </c>
      <c r="B2373" s="6">
        <v>1402</v>
      </c>
      <c r="C2373" s="6">
        <v>1414.5</v>
      </c>
      <c r="D2373" s="6">
        <v>231866</v>
      </c>
      <c r="E2373" s="6">
        <v>2715767.79</v>
      </c>
      <c r="F2373" s="6">
        <v>1565.25</v>
      </c>
      <c r="G2373" s="6"/>
      <c r="H2373" s="6"/>
      <c r="I2373" s="6"/>
      <c r="J2373" s="6"/>
      <c r="K2373" s="6"/>
      <c r="L2373" s="6"/>
      <c r="M2373" s="6"/>
      <c r="N2373" s="6"/>
      <c r="O2373" s="6">
        <v>597.0652</v>
      </c>
      <c r="P2373" s="6">
        <v>1650.5</v>
      </c>
      <c r="Q2373" s="6">
        <v>1633</v>
      </c>
      <c r="R2373" s="6"/>
      <c r="S2373" s="6">
        <v>86.88</v>
      </c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>
        <v>121.99</v>
      </c>
    </row>
    <row r="2374" ht="14" customHeight="1" spans="1:35">
      <c r="A2374" s="5">
        <v>42893</v>
      </c>
      <c r="B2374" s="6">
        <v>1419.5</v>
      </c>
      <c r="C2374" s="6">
        <v>1417.5</v>
      </c>
      <c r="D2374" s="6">
        <v>217496</v>
      </c>
      <c r="E2374" s="6">
        <v>1945183.28</v>
      </c>
      <c r="F2374" s="6">
        <v>1551.5</v>
      </c>
      <c r="G2374" s="6"/>
      <c r="H2374" s="6"/>
      <c r="I2374" s="6"/>
      <c r="J2374" s="6"/>
      <c r="K2374" s="6"/>
      <c r="L2374" s="6"/>
      <c r="M2374" s="6"/>
      <c r="N2374" s="6"/>
      <c r="O2374" s="6">
        <v>598.3315</v>
      </c>
      <c r="P2374" s="6">
        <v>1642.2</v>
      </c>
      <c r="Q2374" s="6">
        <v>1633</v>
      </c>
      <c r="R2374" s="6"/>
      <c r="S2374" s="6">
        <v>86.79</v>
      </c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>
        <v>123.45</v>
      </c>
    </row>
    <row r="2375" ht="14" customHeight="1" spans="1:35">
      <c r="A2375" s="5">
        <v>42894</v>
      </c>
      <c r="B2375" s="6">
        <v>1422</v>
      </c>
      <c r="C2375" s="6">
        <v>1421.5</v>
      </c>
      <c r="D2375" s="6">
        <v>223308</v>
      </c>
      <c r="E2375" s="6">
        <v>2014815</v>
      </c>
      <c r="F2375" s="6">
        <v>1538</v>
      </c>
      <c r="G2375" s="6"/>
      <c r="H2375" s="6"/>
      <c r="I2375" s="6"/>
      <c r="J2375" s="6"/>
      <c r="K2375" s="6"/>
      <c r="L2375" s="6"/>
      <c r="M2375" s="6"/>
      <c r="N2375" s="6"/>
      <c r="O2375" s="6">
        <v>600.0199</v>
      </c>
      <c r="P2375" s="6">
        <v>1639.5</v>
      </c>
      <c r="Q2375" s="6">
        <v>1628</v>
      </c>
      <c r="R2375" s="6"/>
      <c r="S2375" s="6">
        <v>86.76</v>
      </c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>
        <v>124.44</v>
      </c>
    </row>
    <row r="2376" ht="14" customHeight="1" spans="1:35">
      <c r="A2376" s="5">
        <v>42895</v>
      </c>
      <c r="B2376" s="6">
        <v>1425</v>
      </c>
      <c r="C2376" s="6">
        <v>1417</v>
      </c>
      <c r="D2376" s="6">
        <v>218960</v>
      </c>
      <c r="E2376" s="6">
        <v>1845558.02</v>
      </c>
      <c r="F2376" s="6">
        <v>1544.25</v>
      </c>
      <c r="G2376" s="6"/>
      <c r="H2376" s="6"/>
      <c r="I2376" s="6"/>
      <c r="J2376" s="6"/>
      <c r="K2376" s="6"/>
      <c r="L2376" s="6"/>
      <c r="M2376" s="6"/>
      <c r="N2376" s="6"/>
      <c r="O2376" s="6">
        <v>598.1205</v>
      </c>
      <c r="P2376" s="6">
        <v>1628.8</v>
      </c>
      <c r="Q2376" s="6">
        <v>1620</v>
      </c>
      <c r="R2376" s="6"/>
      <c r="S2376" s="6">
        <v>86.39</v>
      </c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>
        <v>124.08</v>
      </c>
    </row>
    <row r="2377" ht="14" customHeight="1" spans="1:35">
      <c r="A2377" s="5">
        <v>42896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86.39</v>
      </c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>
        <v>124.08</v>
      </c>
    </row>
    <row r="2378" ht="14" customHeight="1" spans="1:35">
      <c r="A2378" s="5">
        <v>42897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86.39</v>
      </c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>
        <v>124.08</v>
      </c>
    </row>
    <row r="2379" ht="14" customHeight="1" spans="1:35">
      <c r="A2379" s="5">
        <v>42898</v>
      </c>
      <c r="B2379" s="6">
        <v>1444</v>
      </c>
      <c r="C2379" s="6">
        <v>1453</v>
      </c>
      <c r="D2379" s="6">
        <v>227494</v>
      </c>
      <c r="E2379" s="6">
        <v>2380935.59</v>
      </c>
      <c r="F2379" s="6">
        <v>1535.25</v>
      </c>
      <c r="G2379" s="6"/>
      <c r="H2379" s="6"/>
      <c r="I2379" s="6"/>
      <c r="J2379" s="6"/>
      <c r="K2379" s="6"/>
      <c r="L2379" s="6"/>
      <c r="M2379" s="6"/>
      <c r="N2379" s="6"/>
      <c r="O2379" s="6">
        <v>613.3162</v>
      </c>
      <c r="P2379" s="6">
        <v>1609</v>
      </c>
      <c r="Q2379" s="6">
        <v>1593</v>
      </c>
      <c r="R2379" s="6"/>
      <c r="S2379" s="6">
        <v>86.32</v>
      </c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>
        <v>124.08</v>
      </c>
    </row>
    <row r="2380" ht="14" customHeight="1" spans="1:35">
      <c r="A2380" s="5">
        <v>42899</v>
      </c>
      <c r="B2380" s="6">
        <v>1448.5</v>
      </c>
      <c r="C2380" s="6">
        <v>1436.5</v>
      </c>
      <c r="D2380" s="6">
        <v>217940</v>
      </c>
      <c r="E2380" s="6">
        <v>1921472.92</v>
      </c>
      <c r="F2380" s="6">
        <v>1533.75</v>
      </c>
      <c r="G2380" s="6"/>
      <c r="H2380" s="6"/>
      <c r="I2380" s="6"/>
      <c r="J2380" s="6"/>
      <c r="K2380" s="6"/>
      <c r="L2380" s="6"/>
      <c r="M2380" s="6"/>
      <c r="N2380" s="6"/>
      <c r="O2380" s="6">
        <v>606.3515</v>
      </c>
      <c r="P2380" s="6">
        <v>1601.1</v>
      </c>
      <c r="Q2380" s="6">
        <v>1588</v>
      </c>
      <c r="R2380" s="6"/>
      <c r="S2380" s="6">
        <v>86.3</v>
      </c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>
        <v>124.08</v>
      </c>
    </row>
    <row r="2381" ht="14" customHeight="1" spans="1:35">
      <c r="A2381" s="5">
        <v>42900</v>
      </c>
      <c r="B2381" s="6">
        <v>1458.5</v>
      </c>
      <c r="C2381" s="6">
        <v>1517.5</v>
      </c>
      <c r="D2381" s="6">
        <v>252936</v>
      </c>
      <c r="E2381" s="6">
        <v>4481267.91</v>
      </c>
      <c r="F2381" s="6">
        <v>1526.25</v>
      </c>
      <c r="G2381" s="6"/>
      <c r="H2381" s="6"/>
      <c r="I2381" s="6"/>
      <c r="J2381" s="6"/>
      <c r="K2381" s="6"/>
      <c r="L2381" s="6"/>
      <c r="M2381" s="6"/>
      <c r="N2381" s="6"/>
      <c r="O2381" s="6">
        <v>640.5419</v>
      </c>
      <c r="P2381" s="6">
        <v>1601.1</v>
      </c>
      <c r="Q2381" s="6">
        <v>1587</v>
      </c>
      <c r="R2381" s="6"/>
      <c r="S2381" s="6">
        <v>86.08</v>
      </c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>
        <v>124.19</v>
      </c>
    </row>
    <row r="2382" ht="14" customHeight="1" spans="1:35">
      <c r="A2382" s="5">
        <v>42901</v>
      </c>
      <c r="B2382" s="6">
        <v>1506</v>
      </c>
      <c r="C2382" s="6">
        <v>1512</v>
      </c>
      <c r="D2382" s="6">
        <v>228180</v>
      </c>
      <c r="E2382" s="6">
        <v>3700760.66</v>
      </c>
      <c r="F2382" s="6">
        <v>1523.25</v>
      </c>
      <c r="G2382" s="6"/>
      <c r="H2382" s="6"/>
      <c r="I2382" s="6"/>
      <c r="J2382" s="6"/>
      <c r="K2382" s="6"/>
      <c r="L2382" s="6"/>
      <c r="M2382" s="6"/>
      <c r="N2382" s="6"/>
      <c r="O2382" s="6">
        <v>638.2203</v>
      </c>
      <c r="P2382" s="6">
        <v>1600.7</v>
      </c>
      <c r="Q2382" s="6">
        <v>1584</v>
      </c>
      <c r="R2382" s="6"/>
      <c r="S2382" s="6">
        <v>86.08</v>
      </c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>
        <v>124.19</v>
      </c>
    </row>
    <row r="2383" ht="14" customHeight="1" spans="1:35">
      <c r="A2383" s="5">
        <v>42902</v>
      </c>
      <c r="B2383" s="6">
        <v>1532.5</v>
      </c>
      <c r="C2383" s="6">
        <v>1541</v>
      </c>
      <c r="D2383" s="6">
        <v>246516</v>
      </c>
      <c r="E2383" s="6">
        <v>3395613.92</v>
      </c>
      <c r="F2383" s="6">
        <v>1519.5</v>
      </c>
      <c r="G2383" s="6"/>
      <c r="H2383" s="6"/>
      <c r="I2383" s="6"/>
      <c r="J2383" s="6"/>
      <c r="K2383" s="6"/>
      <c r="L2383" s="6"/>
      <c r="M2383" s="6"/>
      <c r="N2383" s="6"/>
      <c r="O2383" s="6">
        <v>650.4613</v>
      </c>
      <c r="P2383" s="6">
        <v>1599.2</v>
      </c>
      <c r="Q2383" s="6">
        <v>1579</v>
      </c>
      <c r="R2383" s="6"/>
      <c r="S2383" s="6">
        <v>85.66</v>
      </c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>
        <v>122.73</v>
      </c>
    </row>
    <row r="2384" ht="14" customHeight="1" spans="1:35">
      <c r="A2384" s="5">
        <v>42903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85.66</v>
      </c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>
        <v>122.73</v>
      </c>
    </row>
    <row r="2385" ht="14" customHeight="1" spans="1:35">
      <c r="A2385" s="5">
        <v>42904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85.66</v>
      </c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>
        <v>122.73</v>
      </c>
    </row>
    <row r="2386" ht="14" customHeight="1" spans="1:35">
      <c r="A2386" s="5">
        <v>42905</v>
      </c>
      <c r="B2386" s="6">
        <v>1580</v>
      </c>
      <c r="C2386" s="6">
        <v>1592.5</v>
      </c>
      <c r="D2386" s="6">
        <v>271438</v>
      </c>
      <c r="E2386" s="6">
        <v>4563162.36</v>
      </c>
      <c r="F2386" s="6">
        <v>1515</v>
      </c>
      <c r="G2386" s="6"/>
      <c r="H2386" s="6"/>
      <c r="I2386" s="6"/>
      <c r="J2386" s="6"/>
      <c r="K2386" s="6"/>
      <c r="L2386" s="6"/>
      <c r="M2386" s="6"/>
      <c r="N2386" s="6"/>
      <c r="O2386" s="6">
        <v>672.1996</v>
      </c>
      <c r="P2386" s="6">
        <v>1559.6</v>
      </c>
      <c r="Q2386" s="6">
        <v>1577</v>
      </c>
      <c r="R2386" s="6"/>
      <c r="S2386" s="6">
        <v>85.1</v>
      </c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>
        <v>121.32</v>
      </c>
    </row>
    <row r="2387" ht="14" customHeight="1" spans="1:35">
      <c r="A2387" s="5">
        <v>42906</v>
      </c>
      <c r="B2387" s="6">
        <v>1599</v>
      </c>
      <c r="C2387" s="6">
        <v>1588.5</v>
      </c>
      <c r="D2387" s="6">
        <v>268850</v>
      </c>
      <c r="E2387" s="6">
        <v>3636594.01</v>
      </c>
      <c r="F2387" s="6">
        <v>1515</v>
      </c>
      <c r="G2387" s="6"/>
      <c r="H2387" s="6"/>
      <c r="I2387" s="6"/>
      <c r="J2387" s="6"/>
      <c r="K2387" s="6"/>
      <c r="L2387" s="6"/>
      <c r="M2387" s="6"/>
      <c r="N2387" s="6"/>
      <c r="O2387" s="6">
        <v>670.5112</v>
      </c>
      <c r="P2387" s="6">
        <v>1559.4</v>
      </c>
      <c r="Q2387" s="6">
        <v>1582</v>
      </c>
      <c r="R2387" s="6"/>
      <c r="S2387" s="6">
        <v>85.12</v>
      </c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>
        <v>121.08</v>
      </c>
    </row>
    <row r="2388" ht="14" customHeight="1" spans="1:35">
      <c r="A2388" s="5">
        <v>42907</v>
      </c>
      <c r="B2388" s="6">
        <v>1595.5</v>
      </c>
      <c r="C2388" s="6">
        <v>1605.5</v>
      </c>
      <c r="D2388" s="6">
        <v>295476</v>
      </c>
      <c r="E2388" s="6">
        <v>4010002.75</v>
      </c>
      <c r="F2388" s="6">
        <v>1515</v>
      </c>
      <c r="G2388" s="6"/>
      <c r="H2388" s="6"/>
      <c r="I2388" s="6"/>
      <c r="J2388" s="6"/>
      <c r="K2388" s="6"/>
      <c r="L2388" s="6"/>
      <c r="M2388" s="6"/>
      <c r="N2388" s="6"/>
      <c r="O2388" s="6">
        <v>677.687</v>
      </c>
      <c r="P2388" s="6">
        <v>1559.4</v>
      </c>
      <c r="Q2388" s="6">
        <v>1582</v>
      </c>
      <c r="R2388" s="6"/>
      <c r="S2388" s="6">
        <v>85.13</v>
      </c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>
        <v>121.08</v>
      </c>
    </row>
    <row r="2389" ht="14" customHeight="1" spans="1:35">
      <c r="A2389" s="5">
        <v>42908</v>
      </c>
      <c r="B2389" s="6">
        <v>1634.5</v>
      </c>
      <c r="C2389" s="6">
        <v>1621.5</v>
      </c>
      <c r="D2389" s="6">
        <v>298400</v>
      </c>
      <c r="E2389" s="6">
        <v>4493144.25</v>
      </c>
      <c r="F2389" s="6">
        <v>1515</v>
      </c>
      <c r="G2389" s="6"/>
      <c r="H2389" s="6"/>
      <c r="I2389" s="6"/>
      <c r="J2389" s="6"/>
      <c r="K2389" s="6"/>
      <c r="L2389" s="6"/>
      <c r="M2389" s="6"/>
      <c r="N2389" s="6"/>
      <c r="O2389" s="6">
        <v>684.4406</v>
      </c>
      <c r="P2389" s="6">
        <v>1600.2</v>
      </c>
      <c r="Q2389" s="6">
        <v>1582</v>
      </c>
      <c r="R2389" s="6"/>
      <c r="S2389" s="6">
        <v>85.37</v>
      </c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>
        <v>120.64</v>
      </c>
    </row>
    <row r="2390" ht="14" customHeight="1" spans="1:35">
      <c r="A2390" s="5">
        <v>42909</v>
      </c>
      <c r="B2390" s="6">
        <v>1625.5</v>
      </c>
      <c r="C2390" s="6">
        <v>1635.5</v>
      </c>
      <c r="D2390" s="6">
        <v>288038</v>
      </c>
      <c r="E2390" s="6">
        <v>3801777.85</v>
      </c>
      <c r="F2390" s="6">
        <v>1525.5</v>
      </c>
      <c r="G2390" s="6"/>
      <c r="H2390" s="6"/>
      <c r="I2390" s="6"/>
      <c r="J2390" s="6"/>
      <c r="K2390" s="6"/>
      <c r="L2390" s="6"/>
      <c r="M2390" s="6"/>
      <c r="N2390" s="6"/>
      <c r="O2390" s="6">
        <v>690.3501</v>
      </c>
      <c r="P2390" s="6">
        <v>1601.3</v>
      </c>
      <c r="Q2390" s="6">
        <v>1588</v>
      </c>
      <c r="R2390" s="6"/>
      <c r="S2390" s="6">
        <v>85.54</v>
      </c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>
        <v>120.73</v>
      </c>
    </row>
    <row r="2391" ht="14" customHeight="1" spans="1:35">
      <c r="A2391" s="5">
        <v>42910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85.54</v>
      </c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>
        <v>120.73</v>
      </c>
    </row>
    <row r="2392" ht="14" customHeight="1" spans="1:35">
      <c r="A2392" s="5">
        <v>42911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85.54</v>
      </c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>
        <v>120.73</v>
      </c>
    </row>
    <row r="2393" ht="14" customHeight="1" spans="1:35">
      <c r="A2393" s="5">
        <v>42912</v>
      </c>
      <c r="B2393" s="6">
        <v>1629</v>
      </c>
      <c r="C2393" s="6">
        <v>1634</v>
      </c>
      <c r="D2393" s="6">
        <v>290416</v>
      </c>
      <c r="E2393" s="6">
        <v>3072903.67</v>
      </c>
      <c r="F2393" s="6">
        <v>1525.5</v>
      </c>
      <c r="G2393" s="6"/>
      <c r="H2393" s="6"/>
      <c r="I2393" s="6"/>
      <c r="J2393" s="6"/>
      <c r="K2393" s="6"/>
      <c r="L2393" s="6"/>
      <c r="M2393" s="6"/>
      <c r="N2393" s="6"/>
      <c r="O2393" s="6">
        <v>689.7169</v>
      </c>
      <c r="P2393" s="6">
        <v>1624.3</v>
      </c>
      <c r="Q2393" s="6">
        <v>1598</v>
      </c>
      <c r="R2393" s="6"/>
      <c r="S2393" s="6">
        <v>85.7</v>
      </c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>
        <v>121.06</v>
      </c>
    </row>
    <row r="2394" ht="14" customHeight="1" spans="1:35">
      <c r="A2394" s="5">
        <v>42913</v>
      </c>
      <c r="B2394" s="6">
        <v>1648</v>
      </c>
      <c r="C2394" s="6">
        <v>1679</v>
      </c>
      <c r="D2394" s="6">
        <v>295460</v>
      </c>
      <c r="E2394" s="6">
        <v>3818444.74</v>
      </c>
      <c r="F2394" s="6">
        <v>1553.75</v>
      </c>
      <c r="G2394" s="6"/>
      <c r="H2394" s="6"/>
      <c r="I2394" s="6"/>
      <c r="J2394" s="6"/>
      <c r="K2394" s="6"/>
      <c r="L2394" s="6"/>
      <c r="M2394" s="6"/>
      <c r="N2394" s="6"/>
      <c r="O2394" s="6">
        <v>708.7116</v>
      </c>
      <c r="P2394" s="6">
        <v>1624.3</v>
      </c>
      <c r="Q2394" s="6">
        <v>1616</v>
      </c>
      <c r="R2394" s="6"/>
      <c r="S2394" s="6">
        <v>85.75</v>
      </c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>
        <v>121.27</v>
      </c>
    </row>
    <row r="2395" ht="14" customHeight="1" spans="1:35">
      <c r="A2395" s="5">
        <v>42914</v>
      </c>
      <c r="B2395" s="6">
        <v>1680</v>
      </c>
      <c r="C2395" s="6">
        <v>1691.5</v>
      </c>
      <c r="D2395" s="6">
        <v>283128</v>
      </c>
      <c r="E2395" s="6">
        <v>3469333.35</v>
      </c>
      <c r="F2395" s="6">
        <v>1565.75</v>
      </c>
      <c r="G2395" s="6"/>
      <c r="H2395" s="6"/>
      <c r="I2395" s="6"/>
      <c r="J2395" s="6"/>
      <c r="K2395" s="6"/>
      <c r="L2395" s="6"/>
      <c r="M2395" s="6"/>
      <c r="N2395" s="6"/>
      <c r="O2395" s="6">
        <v>713.9879</v>
      </c>
      <c r="P2395" s="6">
        <v>1629.3</v>
      </c>
      <c r="Q2395" s="6">
        <v>1617</v>
      </c>
      <c r="R2395" s="6"/>
      <c r="S2395" s="6">
        <v>85.75</v>
      </c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>
        <v>121.27</v>
      </c>
    </row>
    <row r="2396" ht="14" customHeight="1" spans="1:35">
      <c r="A2396" s="5">
        <v>42915</v>
      </c>
      <c r="B2396" s="6">
        <v>1736.5</v>
      </c>
      <c r="C2396" s="6">
        <v>1751.5</v>
      </c>
      <c r="D2396" s="6">
        <v>303068</v>
      </c>
      <c r="E2396" s="6">
        <v>5920835.93</v>
      </c>
      <c r="F2396" s="6">
        <v>1568.75</v>
      </c>
      <c r="G2396" s="6"/>
      <c r="H2396" s="6"/>
      <c r="I2396" s="6"/>
      <c r="J2396" s="6"/>
      <c r="K2396" s="6"/>
      <c r="L2396" s="6"/>
      <c r="M2396" s="6"/>
      <c r="N2396" s="6"/>
      <c r="O2396" s="6">
        <v>739.3141</v>
      </c>
      <c r="P2396" s="6">
        <v>1631.6</v>
      </c>
      <c r="Q2396" s="6">
        <v>1618</v>
      </c>
      <c r="R2396" s="6"/>
      <c r="S2396" s="6">
        <v>85.95</v>
      </c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>
        <v>121.02</v>
      </c>
    </row>
    <row r="2397" ht="14" customHeight="1" spans="1:35">
      <c r="A2397" s="5">
        <v>42916</v>
      </c>
      <c r="B2397" s="6">
        <v>1741</v>
      </c>
      <c r="C2397" s="6">
        <v>1752</v>
      </c>
      <c r="D2397" s="6">
        <v>276140</v>
      </c>
      <c r="E2397" s="6">
        <v>3415171.97</v>
      </c>
      <c r="F2397" s="6">
        <v>1574</v>
      </c>
      <c r="G2397" s="6">
        <v>3816</v>
      </c>
      <c r="H2397" s="6">
        <v>-1.4</v>
      </c>
      <c r="I2397" s="6">
        <v>22106</v>
      </c>
      <c r="J2397" s="6"/>
      <c r="K2397" s="6"/>
      <c r="L2397" s="6"/>
      <c r="M2397" s="6"/>
      <c r="N2397" s="6"/>
      <c r="O2397" s="6">
        <v>739.5251</v>
      </c>
      <c r="P2397" s="6">
        <v>1632.8</v>
      </c>
      <c r="Q2397" s="6">
        <v>1618</v>
      </c>
      <c r="R2397" s="6">
        <v>35.9</v>
      </c>
      <c r="S2397" s="6">
        <v>86.33</v>
      </c>
      <c r="T2397" s="6">
        <v>70</v>
      </c>
      <c r="U2397" s="6">
        <v>107.7</v>
      </c>
      <c r="V2397" s="6">
        <v>410</v>
      </c>
      <c r="W2397" s="6">
        <v>264.7257</v>
      </c>
      <c r="X2397" s="6"/>
      <c r="Y2397" s="6"/>
      <c r="Z2397" s="6"/>
      <c r="AA2397" s="6">
        <v>70</v>
      </c>
      <c r="AB2397" s="6">
        <v>258.8854</v>
      </c>
      <c r="AC2397" s="6">
        <v>91.74639</v>
      </c>
      <c r="AD2397" s="6">
        <v>220.8305</v>
      </c>
      <c r="AE2397" s="6">
        <v>99.32387</v>
      </c>
      <c r="AF2397" s="6"/>
      <c r="AG2397" s="6"/>
      <c r="AH2397" s="6">
        <v>204.4731</v>
      </c>
      <c r="AI2397" s="6">
        <v>121.72</v>
      </c>
    </row>
    <row r="2398" ht="14" customHeight="1" spans="1:35">
      <c r="A2398" s="5">
        <v>42917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86.33</v>
      </c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>
        <v>121.72</v>
      </c>
    </row>
    <row r="2399" ht="14" customHeight="1" spans="1:35">
      <c r="A2399" s="5">
        <v>42918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86.33</v>
      </c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>
        <v>121.72</v>
      </c>
    </row>
    <row r="2400" ht="14" customHeight="1" spans="1:35">
      <c r="A2400" s="5">
        <v>42919</v>
      </c>
      <c r="B2400" s="6">
        <v>1766.5</v>
      </c>
      <c r="C2400" s="6">
        <v>1796</v>
      </c>
      <c r="D2400" s="6">
        <v>290478</v>
      </c>
      <c r="E2400" s="6">
        <v>3717282.17</v>
      </c>
      <c r="F2400" s="6">
        <v>1576.5</v>
      </c>
      <c r="G2400" s="6"/>
      <c r="H2400" s="6"/>
      <c r="I2400" s="6"/>
      <c r="J2400" s="6"/>
      <c r="K2400" s="6"/>
      <c r="L2400" s="6"/>
      <c r="M2400" s="6"/>
      <c r="N2400" s="6"/>
      <c r="O2400" s="6">
        <v>758.0977</v>
      </c>
      <c r="P2400" s="6">
        <v>1633.4</v>
      </c>
      <c r="Q2400" s="6">
        <v>1623</v>
      </c>
      <c r="R2400" s="6"/>
      <c r="S2400" s="6">
        <v>86.35</v>
      </c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>
        <v>121.47</v>
      </c>
    </row>
    <row r="2401" ht="14" customHeight="1" spans="1:35">
      <c r="A2401" s="5">
        <v>42920</v>
      </c>
      <c r="B2401" s="6">
        <v>1775.5</v>
      </c>
      <c r="C2401" s="6">
        <v>1761.5</v>
      </c>
      <c r="D2401" s="6">
        <v>292484</v>
      </c>
      <c r="E2401" s="6">
        <v>4491907.49</v>
      </c>
      <c r="F2401" s="6">
        <v>1576.5</v>
      </c>
      <c r="G2401" s="6"/>
      <c r="H2401" s="6"/>
      <c r="I2401" s="6"/>
      <c r="J2401" s="6"/>
      <c r="K2401" s="6"/>
      <c r="L2401" s="6"/>
      <c r="M2401" s="6"/>
      <c r="N2401" s="6"/>
      <c r="O2401" s="6">
        <v>743.5351</v>
      </c>
      <c r="P2401" s="6">
        <v>1640.2</v>
      </c>
      <c r="Q2401" s="6">
        <v>1630</v>
      </c>
      <c r="R2401" s="6"/>
      <c r="S2401" s="6">
        <v>86.43</v>
      </c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>
        <v>121.85</v>
      </c>
    </row>
    <row r="2402" ht="14" customHeight="1" spans="1:35">
      <c r="A2402" s="5">
        <v>42921</v>
      </c>
      <c r="B2402" s="6">
        <v>1777</v>
      </c>
      <c r="C2402" s="6">
        <v>1772.5</v>
      </c>
      <c r="D2402" s="6">
        <v>284632</v>
      </c>
      <c r="E2402" s="6">
        <v>3838826.44</v>
      </c>
      <c r="F2402" s="6">
        <v>1576.5</v>
      </c>
      <c r="G2402" s="6"/>
      <c r="H2402" s="6"/>
      <c r="I2402" s="6"/>
      <c r="J2402" s="6"/>
      <c r="K2402" s="6"/>
      <c r="L2402" s="6"/>
      <c r="M2402" s="6"/>
      <c r="N2402" s="6"/>
      <c r="O2402" s="6">
        <v>748.1782</v>
      </c>
      <c r="P2402" s="6">
        <v>1641.9</v>
      </c>
      <c r="Q2402" s="6">
        <v>1636</v>
      </c>
      <c r="R2402" s="6"/>
      <c r="S2402" s="6">
        <v>86.42</v>
      </c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>
        <v>121.85</v>
      </c>
    </row>
    <row r="2403" ht="14" customHeight="1" spans="1:35">
      <c r="A2403" s="5">
        <v>42922</v>
      </c>
      <c r="B2403" s="6">
        <v>1766.5</v>
      </c>
      <c r="C2403" s="6">
        <v>1783.5</v>
      </c>
      <c r="D2403" s="6">
        <v>295952</v>
      </c>
      <c r="E2403" s="6">
        <v>3784016.19</v>
      </c>
      <c r="F2403" s="6">
        <v>1578.75</v>
      </c>
      <c r="G2403" s="6"/>
      <c r="H2403" s="6"/>
      <c r="I2403" s="6"/>
      <c r="J2403" s="6"/>
      <c r="K2403" s="6"/>
      <c r="L2403" s="6"/>
      <c r="M2403" s="6"/>
      <c r="N2403" s="6"/>
      <c r="O2403" s="6">
        <v>752.8214</v>
      </c>
      <c r="P2403" s="6">
        <v>1643.9</v>
      </c>
      <c r="Q2403" s="6">
        <v>1641</v>
      </c>
      <c r="R2403" s="6"/>
      <c r="S2403" s="6">
        <v>86.39</v>
      </c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>
        <v>121.42</v>
      </c>
    </row>
    <row r="2404" ht="14" customHeight="1" spans="1:35">
      <c r="A2404" s="5">
        <v>42923</v>
      </c>
      <c r="B2404" s="6">
        <v>1784</v>
      </c>
      <c r="C2404" s="6">
        <v>1798.5</v>
      </c>
      <c r="D2404" s="6">
        <v>297032</v>
      </c>
      <c r="E2404" s="6">
        <v>3208685.49</v>
      </c>
      <c r="F2404" s="6">
        <v>1578.75</v>
      </c>
      <c r="G2404" s="6"/>
      <c r="H2404" s="6"/>
      <c r="I2404" s="6"/>
      <c r="J2404" s="6"/>
      <c r="K2404" s="6"/>
      <c r="L2404" s="6"/>
      <c r="M2404" s="6"/>
      <c r="N2404" s="6"/>
      <c r="O2404" s="6">
        <v>759.1529</v>
      </c>
      <c r="P2404" s="6">
        <v>1646</v>
      </c>
      <c r="Q2404" s="6">
        <v>1650</v>
      </c>
      <c r="R2404" s="6"/>
      <c r="S2404" s="6">
        <v>86.68</v>
      </c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>
        <v>121.99</v>
      </c>
    </row>
    <row r="2405" ht="14" customHeight="1" spans="1:35">
      <c r="A2405" s="5">
        <v>42924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86.68</v>
      </c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>
        <v>121.99</v>
      </c>
    </row>
    <row r="2406" ht="14" customHeight="1" spans="1:35">
      <c r="A2406" s="5">
        <v>42925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86.68</v>
      </c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 ht="14" customHeight="1" spans="1:35">
      <c r="A2407" s="5">
        <v>42926</v>
      </c>
      <c r="B2407" s="6">
        <v>1818.5</v>
      </c>
      <c r="C2407" s="6">
        <v>1831</v>
      </c>
      <c r="D2407" s="6">
        <v>318804</v>
      </c>
      <c r="E2407" s="6">
        <v>4597807.85</v>
      </c>
      <c r="F2407" s="6">
        <v>1583.25</v>
      </c>
      <c r="G2407" s="6"/>
      <c r="H2407" s="6"/>
      <c r="I2407" s="6"/>
      <c r="J2407" s="6"/>
      <c r="K2407" s="6"/>
      <c r="L2407" s="6"/>
      <c r="M2407" s="6"/>
      <c r="N2407" s="6"/>
      <c r="O2407" s="6">
        <v>772.8713</v>
      </c>
      <c r="P2407" s="6">
        <v>1658.9</v>
      </c>
      <c r="Q2407" s="6">
        <v>1664</v>
      </c>
      <c r="R2407" s="6"/>
      <c r="S2407" s="6">
        <v>86.69</v>
      </c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>
        <v>121.74</v>
      </c>
    </row>
    <row r="2408" ht="14" customHeight="1" spans="1:35">
      <c r="A2408" s="5">
        <v>42927</v>
      </c>
      <c r="B2408" s="6">
        <v>1857</v>
      </c>
      <c r="C2408" s="6">
        <v>1875</v>
      </c>
      <c r="D2408" s="6">
        <v>309868</v>
      </c>
      <c r="E2408" s="6">
        <v>3853015.27</v>
      </c>
      <c r="F2408" s="6">
        <v>1622.5</v>
      </c>
      <c r="G2408" s="6"/>
      <c r="H2408" s="6"/>
      <c r="I2408" s="6"/>
      <c r="J2408" s="6"/>
      <c r="K2408" s="6"/>
      <c r="L2408" s="6"/>
      <c r="M2408" s="6"/>
      <c r="N2408" s="6"/>
      <c r="O2408" s="6">
        <v>791.4438</v>
      </c>
      <c r="P2408" s="6">
        <v>1668.5</v>
      </c>
      <c r="Q2408" s="6">
        <v>1680</v>
      </c>
      <c r="R2408" s="6"/>
      <c r="S2408" s="6">
        <v>87.12</v>
      </c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>
        <v>123.34</v>
      </c>
    </row>
    <row r="2409" ht="14" customHeight="1" spans="1:35">
      <c r="A2409" s="5">
        <v>42928</v>
      </c>
      <c r="B2409" s="6">
        <v>1859.5</v>
      </c>
      <c r="C2409" s="6">
        <v>1851.5</v>
      </c>
      <c r="D2409" s="6">
        <v>307488</v>
      </c>
      <c r="E2409" s="6">
        <v>3760540.78</v>
      </c>
      <c r="F2409" s="6">
        <v>1626.25</v>
      </c>
      <c r="G2409" s="6"/>
      <c r="H2409" s="6"/>
      <c r="I2409" s="6"/>
      <c r="J2409" s="6"/>
      <c r="K2409" s="6"/>
      <c r="L2409" s="6"/>
      <c r="M2409" s="6"/>
      <c r="N2409" s="6"/>
      <c r="O2409" s="6">
        <v>781.5244</v>
      </c>
      <c r="P2409" s="6">
        <v>1682.1</v>
      </c>
      <c r="Q2409" s="6">
        <v>1683</v>
      </c>
      <c r="R2409" s="6"/>
      <c r="S2409" s="6">
        <v>87.57</v>
      </c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>
        <v>123.81</v>
      </c>
    </row>
    <row r="2410" ht="14" customHeight="1" spans="1:35">
      <c r="A2410" s="5">
        <v>42929</v>
      </c>
      <c r="B2410" s="6">
        <v>1859</v>
      </c>
      <c r="C2410" s="6">
        <v>1870.5</v>
      </c>
      <c r="D2410" s="6">
        <v>303386</v>
      </c>
      <c r="E2410" s="6">
        <v>3780009.38</v>
      </c>
      <c r="F2410" s="6">
        <v>1630.5</v>
      </c>
      <c r="G2410" s="6"/>
      <c r="H2410" s="6"/>
      <c r="I2410" s="6"/>
      <c r="J2410" s="6"/>
      <c r="K2410" s="6"/>
      <c r="L2410" s="6"/>
      <c r="M2410" s="6"/>
      <c r="N2410" s="6"/>
      <c r="O2410" s="6">
        <v>789.5444</v>
      </c>
      <c r="P2410" s="6">
        <v>1684.1</v>
      </c>
      <c r="Q2410" s="6">
        <v>1687</v>
      </c>
      <c r="R2410" s="6"/>
      <c r="S2410" s="6">
        <v>87.61</v>
      </c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>
        <v>123.57</v>
      </c>
    </row>
    <row r="2411" ht="14" customHeight="1" spans="1:35">
      <c r="A2411" s="5">
        <v>42930</v>
      </c>
      <c r="B2411" s="6">
        <v>1845.5</v>
      </c>
      <c r="C2411" s="6">
        <v>1840</v>
      </c>
      <c r="D2411" s="6">
        <v>301204</v>
      </c>
      <c r="E2411" s="6">
        <v>4411906.91</v>
      </c>
      <c r="F2411" s="6">
        <v>1630.5</v>
      </c>
      <c r="G2411" s="6"/>
      <c r="H2411" s="6"/>
      <c r="I2411" s="6"/>
      <c r="J2411" s="6"/>
      <c r="K2411" s="6"/>
      <c r="L2411" s="6"/>
      <c r="M2411" s="6"/>
      <c r="N2411" s="6"/>
      <c r="O2411" s="6">
        <v>776.6702</v>
      </c>
      <c r="P2411" s="6">
        <v>1684.1</v>
      </c>
      <c r="Q2411" s="6">
        <v>1689</v>
      </c>
      <c r="R2411" s="6"/>
      <c r="S2411" s="6">
        <v>87.65</v>
      </c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>
        <v>123.32</v>
      </c>
    </row>
    <row r="2412" ht="14" customHeight="1" spans="1:35">
      <c r="A2412" s="5">
        <v>42931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87.65</v>
      </c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>
        <v>123.32</v>
      </c>
    </row>
    <row r="2413" ht="14" customHeight="1" spans="1:35">
      <c r="A2413" s="5">
        <v>42932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87.65</v>
      </c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>
        <v>123.32</v>
      </c>
    </row>
    <row r="2414" ht="14" customHeight="1" spans="1:35">
      <c r="A2414" s="5">
        <v>42933</v>
      </c>
      <c r="B2414" s="6">
        <v>1879.5</v>
      </c>
      <c r="C2414" s="6">
        <v>1906</v>
      </c>
      <c r="D2414" s="6">
        <v>301610</v>
      </c>
      <c r="E2414" s="6">
        <v>4124219.2</v>
      </c>
      <c r="F2414" s="6">
        <v>1630.5</v>
      </c>
      <c r="G2414" s="6"/>
      <c r="H2414" s="6"/>
      <c r="I2414" s="6"/>
      <c r="J2414" s="6"/>
      <c r="K2414" s="6"/>
      <c r="L2414" s="6"/>
      <c r="M2414" s="6"/>
      <c r="N2414" s="6"/>
      <c r="O2414" s="6">
        <v>804.529</v>
      </c>
      <c r="P2414" s="6">
        <v>1693.9</v>
      </c>
      <c r="Q2414" s="6">
        <v>1693</v>
      </c>
      <c r="R2414" s="6"/>
      <c r="S2414" s="6">
        <v>88.02</v>
      </c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>
        <v>124.12</v>
      </c>
    </row>
    <row r="2415" ht="14" customHeight="1" spans="1:35">
      <c r="A2415" s="5">
        <v>42934</v>
      </c>
      <c r="B2415" s="6">
        <v>1903</v>
      </c>
      <c r="C2415" s="6">
        <v>1902.5</v>
      </c>
      <c r="D2415" s="6">
        <v>294056</v>
      </c>
      <c r="E2415" s="6">
        <v>3276647.08</v>
      </c>
      <c r="F2415" s="6">
        <v>1638.75</v>
      </c>
      <c r="G2415" s="6"/>
      <c r="H2415" s="6"/>
      <c r="I2415" s="6"/>
      <c r="J2415" s="6"/>
      <c r="K2415" s="6"/>
      <c r="L2415" s="6"/>
      <c r="M2415" s="6"/>
      <c r="N2415" s="6"/>
      <c r="O2415" s="6">
        <v>803.0517</v>
      </c>
      <c r="P2415" s="6">
        <v>1693.9</v>
      </c>
      <c r="Q2415" s="6">
        <v>1697</v>
      </c>
      <c r="R2415" s="6"/>
      <c r="S2415" s="6">
        <v>88.23</v>
      </c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>
        <v>123.62</v>
      </c>
    </row>
    <row r="2416" ht="14" customHeight="1" spans="1:35">
      <c r="A2416" s="5">
        <v>42935</v>
      </c>
      <c r="B2416" s="6">
        <v>1931.5</v>
      </c>
      <c r="C2416" s="6">
        <v>1945.5</v>
      </c>
      <c r="D2416" s="6">
        <v>299496</v>
      </c>
      <c r="E2416" s="6">
        <v>4122628.77</v>
      </c>
      <c r="F2416" s="6">
        <v>1653.75</v>
      </c>
      <c r="G2416" s="6"/>
      <c r="H2416" s="6"/>
      <c r="I2416" s="6"/>
      <c r="J2416" s="6"/>
      <c r="K2416" s="6"/>
      <c r="L2416" s="6"/>
      <c r="M2416" s="6"/>
      <c r="N2416" s="6"/>
      <c r="O2416" s="6">
        <v>821.2021</v>
      </c>
      <c r="P2416" s="6">
        <v>1708.3</v>
      </c>
      <c r="Q2416" s="6">
        <v>1714</v>
      </c>
      <c r="R2416" s="6"/>
      <c r="S2416" s="6">
        <v>88.84</v>
      </c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>
        <v>125.48</v>
      </c>
    </row>
    <row r="2417" ht="14" customHeight="1" spans="1:35">
      <c r="A2417" s="5">
        <v>42936</v>
      </c>
      <c r="B2417" s="6">
        <v>1932</v>
      </c>
      <c r="C2417" s="6">
        <v>1917.5</v>
      </c>
      <c r="D2417" s="6">
        <v>289752</v>
      </c>
      <c r="E2417" s="6">
        <v>3850549.06</v>
      </c>
      <c r="F2417" s="6">
        <v>1670</v>
      </c>
      <c r="G2417" s="6"/>
      <c r="H2417" s="6"/>
      <c r="I2417" s="6"/>
      <c r="J2417" s="6"/>
      <c r="K2417" s="6"/>
      <c r="L2417" s="6"/>
      <c r="M2417" s="6"/>
      <c r="N2417" s="6"/>
      <c r="O2417" s="6">
        <v>809.3832</v>
      </c>
      <c r="P2417" s="6">
        <v>1726</v>
      </c>
      <c r="Q2417" s="6">
        <v>1732</v>
      </c>
      <c r="R2417" s="6"/>
      <c r="S2417" s="6">
        <v>89.06</v>
      </c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>
        <v>126.32</v>
      </c>
    </row>
    <row r="2418" ht="14" customHeight="1" spans="1:35">
      <c r="A2418" s="5">
        <v>42937</v>
      </c>
      <c r="B2418" s="6">
        <v>1920</v>
      </c>
      <c r="C2418" s="6">
        <v>1946</v>
      </c>
      <c r="D2418" s="6">
        <v>330742</v>
      </c>
      <c r="E2418" s="6">
        <v>5560826.58</v>
      </c>
      <c r="F2418" s="6">
        <v>1670</v>
      </c>
      <c r="G2418" s="6"/>
      <c r="H2418" s="6"/>
      <c r="I2418" s="6"/>
      <c r="J2418" s="6"/>
      <c r="K2418" s="6"/>
      <c r="L2418" s="6"/>
      <c r="M2418" s="6"/>
      <c r="N2418" s="6"/>
      <c r="O2418" s="6">
        <v>821.4132</v>
      </c>
      <c r="P2418" s="6">
        <v>1727.3</v>
      </c>
      <c r="Q2418" s="6">
        <v>1733</v>
      </c>
      <c r="R2418" s="6"/>
      <c r="S2418" s="6">
        <v>89.09</v>
      </c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>
        <v>125.71</v>
      </c>
    </row>
    <row r="2419" ht="14" customHeight="1" spans="1:35">
      <c r="A2419" s="5">
        <v>42938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89.09</v>
      </c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>
        <v>125.71</v>
      </c>
    </row>
    <row r="2420" ht="14" customHeight="1" spans="1:35">
      <c r="A2420" s="5">
        <v>42939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89.09</v>
      </c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 ht="14" customHeight="1" spans="1:35">
      <c r="A2421" s="5">
        <v>42940</v>
      </c>
      <c r="B2421" s="6">
        <v>1906</v>
      </c>
      <c r="C2421" s="6">
        <v>1898</v>
      </c>
      <c r="D2421" s="6">
        <v>307956</v>
      </c>
      <c r="E2421" s="6">
        <v>6511097.85</v>
      </c>
      <c r="F2421" s="6">
        <v>1670</v>
      </c>
      <c r="G2421" s="6"/>
      <c r="H2421" s="6"/>
      <c r="I2421" s="6"/>
      <c r="J2421" s="6"/>
      <c r="K2421" s="6"/>
      <c r="L2421" s="6"/>
      <c r="M2421" s="6"/>
      <c r="N2421" s="6"/>
      <c r="O2421" s="6">
        <v>801.1522</v>
      </c>
      <c r="P2421" s="6">
        <v>1734.8</v>
      </c>
      <c r="Q2421" s="6">
        <v>1733</v>
      </c>
      <c r="R2421" s="6"/>
      <c r="S2421" s="6">
        <v>89.17</v>
      </c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 ht="14" customHeight="1" spans="1:35">
      <c r="A2422" s="5">
        <v>42941</v>
      </c>
      <c r="B2422" s="6">
        <v>1916.5</v>
      </c>
      <c r="C2422" s="6">
        <v>1932</v>
      </c>
      <c r="D2422" s="6">
        <v>319672</v>
      </c>
      <c r="E2422" s="6">
        <v>4958726.78</v>
      </c>
      <c r="F2422" s="6">
        <v>1675.5</v>
      </c>
      <c r="G2422" s="6"/>
      <c r="H2422" s="6"/>
      <c r="I2422" s="6"/>
      <c r="J2422" s="6"/>
      <c r="K2422" s="6"/>
      <c r="L2422" s="6"/>
      <c r="M2422" s="6"/>
      <c r="N2422" s="6"/>
      <c r="O2422" s="6">
        <v>815.5037</v>
      </c>
      <c r="P2422" s="6">
        <v>1735.4</v>
      </c>
      <c r="Q2422" s="6">
        <v>1733</v>
      </c>
      <c r="R2422" s="6"/>
      <c r="S2422" s="6">
        <v>89.24</v>
      </c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>
        <v>125.41</v>
      </c>
    </row>
    <row r="2423" ht="14" customHeight="1" spans="1:35">
      <c r="A2423" s="5">
        <v>42942</v>
      </c>
      <c r="B2423" s="6">
        <v>1943</v>
      </c>
      <c r="C2423" s="6">
        <v>1937.5</v>
      </c>
      <c r="D2423" s="6">
        <v>315258</v>
      </c>
      <c r="E2423" s="6">
        <v>5128035.63</v>
      </c>
      <c r="F2423" s="6">
        <v>1675.5</v>
      </c>
      <c r="G2423" s="6"/>
      <c r="H2423" s="6"/>
      <c r="I2423" s="6"/>
      <c r="J2423" s="6"/>
      <c r="K2423" s="6"/>
      <c r="L2423" s="6"/>
      <c r="M2423" s="6"/>
      <c r="N2423" s="6"/>
      <c r="O2423" s="6">
        <v>817.8253</v>
      </c>
      <c r="P2423" s="6">
        <v>1735.4</v>
      </c>
      <c r="Q2423" s="6">
        <v>1736</v>
      </c>
      <c r="R2423" s="6"/>
      <c r="S2423" s="6">
        <v>89.66</v>
      </c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>
        <v>125.41</v>
      </c>
    </row>
    <row r="2424" ht="14" customHeight="1" spans="1:35">
      <c r="A2424" s="5">
        <v>42943</v>
      </c>
      <c r="B2424" s="6">
        <v>1941</v>
      </c>
      <c r="C2424" s="6">
        <v>1951.5</v>
      </c>
      <c r="D2424" s="6">
        <v>315314</v>
      </c>
      <c r="E2424" s="6">
        <v>3904252.76</v>
      </c>
      <c r="F2424" s="6">
        <v>1690.5</v>
      </c>
      <c r="G2424" s="6"/>
      <c r="H2424" s="6"/>
      <c r="I2424" s="6"/>
      <c r="J2424" s="6"/>
      <c r="K2424" s="6"/>
      <c r="L2424" s="6"/>
      <c r="M2424" s="6"/>
      <c r="N2424" s="6"/>
      <c r="O2424" s="6">
        <v>823.7347</v>
      </c>
      <c r="P2424" s="6">
        <v>1740.3</v>
      </c>
      <c r="Q2424" s="6">
        <v>1736</v>
      </c>
      <c r="R2424" s="6"/>
      <c r="S2424" s="6">
        <v>85.91</v>
      </c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>
        <v>125.56</v>
      </c>
    </row>
    <row r="2425" ht="14" customHeight="1" spans="1:35">
      <c r="A2425" s="5">
        <v>42944</v>
      </c>
      <c r="B2425" s="6">
        <v>1950</v>
      </c>
      <c r="C2425" s="6">
        <v>1958</v>
      </c>
      <c r="D2425" s="6">
        <v>338472</v>
      </c>
      <c r="E2425" s="6">
        <v>4536170.93</v>
      </c>
      <c r="F2425" s="6">
        <v>1690.5</v>
      </c>
      <c r="G2425" s="6"/>
      <c r="H2425" s="6"/>
      <c r="I2425" s="6"/>
      <c r="J2425" s="6"/>
      <c r="K2425" s="6"/>
      <c r="L2425" s="6"/>
      <c r="M2425" s="6"/>
      <c r="N2425" s="6"/>
      <c r="O2425" s="6">
        <v>826.4784</v>
      </c>
      <c r="P2425" s="6">
        <v>1745.7</v>
      </c>
      <c r="Q2425" s="6">
        <v>1754</v>
      </c>
      <c r="R2425" s="6"/>
      <c r="S2425" s="6">
        <v>90.41</v>
      </c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>
        <v>126.57</v>
      </c>
    </row>
    <row r="2426" ht="14" customHeight="1" spans="1:35">
      <c r="A2426" s="5">
        <v>42945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90.41</v>
      </c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>
        <v>126.57</v>
      </c>
    </row>
    <row r="2427" ht="14" customHeight="1" spans="1:35">
      <c r="A2427" s="5">
        <v>42946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90.41</v>
      </c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>
        <v>126.57</v>
      </c>
    </row>
    <row r="2428" ht="14" customHeight="1" spans="1:35">
      <c r="A2428" s="5">
        <v>42947</v>
      </c>
      <c r="B2428" s="6">
        <v>2015</v>
      </c>
      <c r="C2428" s="6">
        <v>2064</v>
      </c>
      <c r="D2428" s="6">
        <v>325378</v>
      </c>
      <c r="E2428" s="6">
        <v>7458646.31</v>
      </c>
      <c r="F2428" s="6">
        <v>1716.25</v>
      </c>
      <c r="G2428" s="6">
        <v>3728</v>
      </c>
      <c r="H2428" s="6">
        <v>0.1</v>
      </c>
      <c r="I2428" s="6">
        <v>25843</v>
      </c>
      <c r="J2428" s="6"/>
      <c r="K2428" s="6"/>
      <c r="L2428" s="6"/>
      <c r="M2428" s="6"/>
      <c r="N2428" s="6"/>
      <c r="O2428" s="6">
        <v>871.2214</v>
      </c>
      <c r="P2428" s="6">
        <v>1758.9</v>
      </c>
      <c r="Q2428" s="6">
        <v>1770</v>
      </c>
      <c r="R2428" s="6">
        <v>35.6</v>
      </c>
      <c r="S2428" s="6">
        <v>90.77</v>
      </c>
      <c r="T2428" s="6">
        <v>72</v>
      </c>
      <c r="U2428" s="6">
        <v>20</v>
      </c>
      <c r="V2428" s="6">
        <v>482</v>
      </c>
      <c r="W2428" s="6">
        <v>250.8694</v>
      </c>
      <c r="X2428" s="6"/>
      <c r="Y2428" s="6"/>
      <c r="Z2428" s="6"/>
      <c r="AA2428" s="6">
        <v>72</v>
      </c>
      <c r="AB2428" s="6">
        <v>257.6876</v>
      </c>
      <c r="AC2428" s="6">
        <v>65.43565</v>
      </c>
      <c r="AD2428" s="6">
        <v>126.3939</v>
      </c>
      <c r="AE2428" s="6">
        <v>89.92826</v>
      </c>
      <c r="AF2428" s="6"/>
      <c r="AG2428" s="6"/>
      <c r="AH2428" s="6">
        <v>190.0881</v>
      </c>
      <c r="AI2428" s="6">
        <v>127.56</v>
      </c>
    </row>
    <row r="2429" ht="14" customHeight="1" spans="1:35">
      <c r="A2429" s="5">
        <v>42948</v>
      </c>
      <c r="B2429" s="6">
        <v>2050</v>
      </c>
      <c r="C2429" s="6">
        <v>2053</v>
      </c>
      <c r="D2429" s="6">
        <v>293598</v>
      </c>
      <c r="E2429" s="6">
        <v>4063740.63</v>
      </c>
      <c r="F2429" s="6">
        <v>1716.25</v>
      </c>
      <c r="G2429" s="6"/>
      <c r="H2429" s="6"/>
      <c r="I2429" s="6"/>
      <c r="J2429" s="6"/>
      <c r="K2429" s="6"/>
      <c r="L2429" s="6"/>
      <c r="M2429" s="6"/>
      <c r="N2429" s="6"/>
      <c r="O2429" s="6">
        <v>866.5782</v>
      </c>
      <c r="P2429" s="6">
        <v>1778.6</v>
      </c>
      <c r="Q2429" s="6">
        <v>1776</v>
      </c>
      <c r="R2429" s="6"/>
      <c r="S2429" s="6">
        <v>90.99</v>
      </c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>
        <v>128.47</v>
      </c>
    </row>
    <row r="2430" ht="14" customHeight="1" spans="1:35">
      <c r="A2430" s="5">
        <v>42949</v>
      </c>
      <c r="B2430" s="6">
        <v>2013</v>
      </c>
      <c r="C2430" s="6">
        <v>2045</v>
      </c>
      <c r="D2430" s="6">
        <v>345364</v>
      </c>
      <c r="E2430" s="6">
        <v>6458903.12</v>
      </c>
      <c r="F2430" s="6">
        <v>1722.5</v>
      </c>
      <c r="G2430" s="6"/>
      <c r="H2430" s="6"/>
      <c r="I2430" s="6"/>
      <c r="J2430" s="6"/>
      <c r="K2430" s="6"/>
      <c r="L2430" s="6"/>
      <c r="M2430" s="6"/>
      <c r="N2430" s="6"/>
      <c r="O2430" s="6">
        <v>885.0791</v>
      </c>
      <c r="P2430" s="6">
        <v>1778.6</v>
      </c>
      <c r="Q2430" s="6">
        <v>1780</v>
      </c>
      <c r="R2430" s="6"/>
      <c r="S2430" s="6">
        <v>91.2</v>
      </c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>
        <v>127.56</v>
      </c>
    </row>
    <row r="2431" ht="14" customHeight="1" spans="1:35">
      <c r="A2431" s="5">
        <v>42950</v>
      </c>
      <c r="B2431" s="6">
        <v>2040.5</v>
      </c>
      <c r="C2431" s="6">
        <v>2023.5</v>
      </c>
      <c r="D2431" s="6">
        <v>320646</v>
      </c>
      <c r="E2431" s="6">
        <v>7909777.99</v>
      </c>
      <c r="F2431" s="6">
        <v>1730</v>
      </c>
      <c r="G2431" s="6"/>
      <c r="H2431" s="6"/>
      <c r="I2431" s="6"/>
      <c r="J2431" s="6"/>
      <c r="K2431" s="6"/>
      <c r="L2431" s="6"/>
      <c r="M2431" s="6"/>
      <c r="N2431" s="6"/>
      <c r="O2431" s="6">
        <v>869.0337</v>
      </c>
      <c r="P2431" s="6">
        <v>1783.9</v>
      </c>
      <c r="Q2431" s="6">
        <v>1792</v>
      </c>
      <c r="R2431" s="6"/>
      <c r="S2431" s="6">
        <v>91.74</v>
      </c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>
        <v>127.37</v>
      </c>
    </row>
    <row r="2432" ht="14" customHeight="1" spans="1:35">
      <c r="A2432" s="5">
        <v>42951</v>
      </c>
      <c r="B2432" s="6">
        <v>2001.5</v>
      </c>
      <c r="C2432" s="6">
        <v>2012.5</v>
      </c>
      <c r="D2432" s="6">
        <v>288326</v>
      </c>
      <c r="E2432" s="6">
        <v>6999691.84</v>
      </c>
      <c r="F2432" s="6">
        <v>1731.5</v>
      </c>
      <c r="G2432" s="6"/>
      <c r="H2432" s="6"/>
      <c r="I2432" s="6"/>
      <c r="J2432" s="6"/>
      <c r="K2432" s="6"/>
      <c r="L2432" s="6"/>
      <c r="M2432" s="6"/>
      <c r="N2432" s="6"/>
      <c r="O2432" s="6">
        <v>865.4329</v>
      </c>
      <c r="P2432" s="6">
        <v>1784.6</v>
      </c>
      <c r="Q2432" s="6">
        <v>1793</v>
      </c>
      <c r="R2432" s="6"/>
      <c r="S2432" s="6">
        <v>92.06</v>
      </c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>
        <v>127.37</v>
      </c>
    </row>
    <row r="2433" ht="14" customHeight="1" spans="1:35">
      <c r="A2433" s="5">
        <v>42952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92.06</v>
      </c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>
        <v>127.37</v>
      </c>
    </row>
    <row r="2434" ht="14" customHeight="1" spans="1:35">
      <c r="A2434" s="5">
        <v>42953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92.06</v>
      </c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>
        <v>127.37</v>
      </c>
    </row>
    <row r="2435" ht="14" customHeight="1" spans="1:35">
      <c r="A2435" s="5">
        <v>42954</v>
      </c>
      <c r="B2435" s="6">
        <v>2045.5</v>
      </c>
      <c r="C2435" s="6">
        <v>2047.5</v>
      </c>
      <c r="D2435" s="6">
        <v>303028</v>
      </c>
      <c r="E2435" s="6">
        <v>10723256.04</v>
      </c>
      <c r="F2435" s="6">
        <v>1731.5</v>
      </c>
      <c r="G2435" s="6"/>
      <c r="H2435" s="6"/>
      <c r="I2435" s="6"/>
      <c r="J2435" s="6"/>
      <c r="K2435" s="6"/>
      <c r="L2435" s="6"/>
      <c r="M2435" s="6"/>
      <c r="N2435" s="6"/>
      <c r="O2435" s="6">
        <v>878.281</v>
      </c>
      <c r="P2435" s="6">
        <v>1791</v>
      </c>
      <c r="Q2435" s="6">
        <v>1796</v>
      </c>
      <c r="R2435" s="6"/>
      <c r="S2435" s="6">
        <v>92.15</v>
      </c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>
        <v>127.33</v>
      </c>
    </row>
    <row r="2436" ht="14" customHeight="1" spans="1:35">
      <c r="A2436" s="5">
        <v>42955</v>
      </c>
      <c r="B2436" s="6">
        <v>2074.5</v>
      </c>
      <c r="C2436" s="6">
        <v>2081</v>
      </c>
      <c r="D2436" s="6">
        <v>285630</v>
      </c>
      <c r="E2436" s="6">
        <v>6270422.88</v>
      </c>
      <c r="F2436" s="6">
        <v>1731.5</v>
      </c>
      <c r="G2436" s="6"/>
      <c r="H2436" s="6"/>
      <c r="I2436" s="6"/>
      <c r="J2436" s="6"/>
      <c r="K2436" s="6"/>
      <c r="L2436" s="6"/>
      <c r="M2436" s="6"/>
      <c r="N2436" s="6"/>
      <c r="O2436" s="6">
        <v>892.6509</v>
      </c>
      <c r="P2436" s="6">
        <v>1792.4</v>
      </c>
      <c r="Q2436" s="6">
        <v>1809</v>
      </c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>
        <v>129.02</v>
      </c>
    </row>
    <row r="2437" ht="14" customHeight="1" spans="1:35">
      <c r="A2437" s="5">
        <v>42956</v>
      </c>
      <c r="B2437" s="6">
        <v>2114</v>
      </c>
      <c r="C2437" s="6">
        <v>2145.5</v>
      </c>
      <c r="D2437" s="6">
        <v>289488</v>
      </c>
      <c r="E2437" s="6">
        <v>6389730.15</v>
      </c>
      <c r="F2437" s="6">
        <v>1799.25</v>
      </c>
      <c r="G2437" s="6"/>
      <c r="H2437" s="6"/>
      <c r="I2437" s="6"/>
      <c r="J2437" s="6"/>
      <c r="K2437" s="6"/>
      <c r="L2437" s="6"/>
      <c r="M2437" s="6"/>
      <c r="N2437" s="6"/>
      <c r="O2437" s="6">
        <v>920.3183</v>
      </c>
      <c r="P2437" s="6">
        <v>1818</v>
      </c>
      <c r="Q2437" s="6">
        <v>1851</v>
      </c>
      <c r="R2437" s="6"/>
      <c r="S2437" s="6">
        <v>99.24</v>
      </c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>
        <v>129.76</v>
      </c>
    </row>
    <row r="2438" ht="14" customHeight="1" spans="1:35">
      <c r="A2438" s="5">
        <v>42957</v>
      </c>
      <c r="B2438" s="6">
        <v>2144</v>
      </c>
      <c r="C2438" s="6">
        <v>2161</v>
      </c>
      <c r="D2438" s="6">
        <v>274256</v>
      </c>
      <c r="E2438" s="6">
        <v>5687251.02</v>
      </c>
      <c r="F2438" s="6">
        <v>1800.75</v>
      </c>
      <c r="G2438" s="6"/>
      <c r="H2438" s="6"/>
      <c r="I2438" s="6"/>
      <c r="J2438" s="6"/>
      <c r="K2438" s="6"/>
      <c r="L2438" s="6"/>
      <c r="M2438" s="6"/>
      <c r="N2438" s="6"/>
      <c r="O2438" s="6">
        <v>926.9671</v>
      </c>
      <c r="P2438" s="6">
        <v>1832.2</v>
      </c>
      <c r="Q2438" s="6">
        <v>1852</v>
      </c>
      <c r="R2438" s="6"/>
      <c r="S2438" s="6">
        <v>99.81</v>
      </c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>
        <v>130.75</v>
      </c>
    </row>
    <row r="2439" ht="14" customHeight="1" spans="1:35">
      <c r="A2439" s="5">
        <v>42958</v>
      </c>
      <c r="B2439" s="6">
        <v>2177</v>
      </c>
      <c r="C2439" s="6">
        <v>2166.5</v>
      </c>
      <c r="D2439" s="6">
        <v>314400</v>
      </c>
      <c r="E2439" s="6">
        <v>10801246.82</v>
      </c>
      <c r="F2439" s="6">
        <v>1805.75</v>
      </c>
      <c r="G2439" s="6"/>
      <c r="H2439" s="6"/>
      <c r="I2439" s="6"/>
      <c r="J2439" s="6"/>
      <c r="K2439" s="6"/>
      <c r="L2439" s="6"/>
      <c r="M2439" s="6"/>
      <c r="N2439" s="6"/>
      <c r="O2439" s="6">
        <v>929.3264</v>
      </c>
      <c r="P2439" s="6">
        <v>1850.2</v>
      </c>
      <c r="Q2439" s="6">
        <v>1854</v>
      </c>
      <c r="R2439" s="6"/>
      <c r="S2439" s="6">
        <v>100.27</v>
      </c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>
        <v>131.62</v>
      </c>
    </row>
    <row r="2440" ht="14" customHeight="1" spans="1:35">
      <c r="A2440" s="5">
        <v>42959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100.36</v>
      </c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>
        <v>131.01</v>
      </c>
    </row>
    <row r="2441" ht="14" customHeight="1" spans="1:35">
      <c r="A2441" s="5">
        <v>42960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100.36</v>
      </c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>
        <v>131.01</v>
      </c>
    </row>
    <row r="2442" ht="14" customHeight="1" spans="1:35">
      <c r="A2442" s="5">
        <v>42961</v>
      </c>
      <c r="B2442" s="6">
        <v>2142</v>
      </c>
      <c r="C2442" s="6">
        <v>2107.5</v>
      </c>
      <c r="D2442" s="6">
        <v>283272</v>
      </c>
      <c r="E2442" s="6">
        <v>9314732.88</v>
      </c>
      <c r="F2442" s="6">
        <v>1808.75</v>
      </c>
      <c r="G2442" s="6"/>
      <c r="H2442" s="6"/>
      <c r="I2442" s="6"/>
      <c r="J2442" s="6"/>
      <c r="K2442" s="6"/>
      <c r="L2442" s="6"/>
      <c r="M2442" s="6"/>
      <c r="N2442" s="6"/>
      <c r="O2442" s="6">
        <v>904.0181</v>
      </c>
      <c r="P2442" s="6">
        <v>1855.2</v>
      </c>
      <c r="Q2442" s="6">
        <v>1854</v>
      </c>
      <c r="R2442" s="6"/>
      <c r="S2442" s="6">
        <v>100.63</v>
      </c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>
        <v>130.2</v>
      </c>
    </row>
    <row r="2443" ht="14" customHeight="1" spans="1:35">
      <c r="A2443" s="5">
        <v>42962</v>
      </c>
      <c r="B2443" s="6">
        <v>2096</v>
      </c>
      <c r="C2443" s="6">
        <v>2120.5</v>
      </c>
      <c r="D2443" s="6">
        <v>304004</v>
      </c>
      <c r="E2443" s="6">
        <v>9490640.56</v>
      </c>
      <c r="F2443" s="6">
        <v>1808.75</v>
      </c>
      <c r="G2443" s="6"/>
      <c r="H2443" s="6"/>
      <c r="I2443" s="6"/>
      <c r="J2443" s="6"/>
      <c r="K2443" s="6"/>
      <c r="L2443" s="6"/>
      <c r="M2443" s="6"/>
      <c r="N2443" s="6"/>
      <c r="O2443" s="6">
        <v>909.5945</v>
      </c>
      <c r="P2443" s="6">
        <v>1864.8</v>
      </c>
      <c r="Q2443" s="6">
        <v>1878</v>
      </c>
      <c r="R2443" s="6"/>
      <c r="S2443" s="6">
        <v>100.9</v>
      </c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>
        <v>129.93</v>
      </c>
    </row>
    <row r="2444" ht="14" customHeight="1" spans="1:35">
      <c r="A2444" s="5">
        <v>42963</v>
      </c>
      <c r="B2444" s="6">
        <v>2119</v>
      </c>
      <c r="C2444" s="6">
        <v>2119</v>
      </c>
      <c r="D2444" s="6">
        <v>290948</v>
      </c>
      <c r="E2444" s="6">
        <v>7039597.59</v>
      </c>
      <c r="F2444" s="6">
        <v>1808.75</v>
      </c>
      <c r="G2444" s="6"/>
      <c r="H2444" s="6"/>
      <c r="I2444" s="6"/>
      <c r="J2444" s="6"/>
      <c r="K2444" s="6"/>
      <c r="L2444" s="6"/>
      <c r="M2444" s="6"/>
      <c r="N2444" s="6"/>
      <c r="O2444" s="6">
        <v>908.9511</v>
      </c>
      <c r="P2444" s="6">
        <v>1880.4</v>
      </c>
      <c r="Q2444" s="6">
        <v>1912</v>
      </c>
      <c r="R2444" s="6"/>
      <c r="S2444" s="6">
        <v>102.55</v>
      </c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>
        <v>134.93</v>
      </c>
    </row>
    <row r="2445" ht="14" customHeight="1" spans="1:35">
      <c r="A2445" s="5">
        <v>42964</v>
      </c>
      <c r="B2445" s="6">
        <v>2216</v>
      </c>
      <c r="C2445" s="6">
        <v>2253.5</v>
      </c>
      <c r="D2445" s="6">
        <v>328160</v>
      </c>
      <c r="E2445" s="6">
        <v>11488540.76</v>
      </c>
      <c r="F2445" s="6">
        <v>1884.75</v>
      </c>
      <c r="G2445" s="6"/>
      <c r="H2445" s="6"/>
      <c r="I2445" s="6"/>
      <c r="J2445" s="6"/>
      <c r="K2445" s="6"/>
      <c r="L2445" s="6"/>
      <c r="M2445" s="6"/>
      <c r="N2445" s="6"/>
      <c r="O2445" s="6">
        <v>966.6453</v>
      </c>
      <c r="P2445" s="6">
        <v>1909.9</v>
      </c>
      <c r="Q2445" s="6">
        <v>1925</v>
      </c>
      <c r="R2445" s="6"/>
      <c r="S2445" s="6">
        <v>103.33</v>
      </c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>
        <v>135.65</v>
      </c>
    </row>
    <row r="2446" ht="14" customHeight="1" spans="1:35">
      <c r="A2446" s="5">
        <v>42965</v>
      </c>
      <c r="B2446" s="6">
        <v>2248.5</v>
      </c>
      <c r="C2446" s="6">
        <v>2268.5</v>
      </c>
      <c r="D2446" s="6">
        <v>297032</v>
      </c>
      <c r="E2446" s="6">
        <v>6292498.42</v>
      </c>
      <c r="F2446" s="6">
        <v>1884.75</v>
      </c>
      <c r="G2446" s="6"/>
      <c r="H2446" s="6"/>
      <c r="I2446" s="6"/>
      <c r="J2446" s="6"/>
      <c r="K2446" s="6"/>
      <c r="L2446" s="6"/>
      <c r="M2446" s="6"/>
      <c r="N2446" s="6"/>
      <c r="O2446" s="6">
        <v>973.0795</v>
      </c>
      <c r="P2446" s="6">
        <v>1916.5</v>
      </c>
      <c r="Q2446" s="6">
        <v>1933</v>
      </c>
      <c r="R2446" s="6"/>
      <c r="S2446" s="6">
        <v>103.51</v>
      </c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>
        <v>134.68</v>
      </c>
    </row>
    <row r="2447" ht="14" customHeight="1" spans="1:35">
      <c r="A2447" s="5">
        <v>42966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103.51</v>
      </c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>
        <v>134.68</v>
      </c>
    </row>
    <row r="2448" ht="14" customHeight="1" spans="1:35">
      <c r="A2448" s="5">
        <v>42967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103.51</v>
      </c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>
        <v>134.68</v>
      </c>
    </row>
    <row r="2449" ht="14" customHeight="1" spans="1:35">
      <c r="A2449" s="5">
        <v>42968</v>
      </c>
      <c r="B2449" s="6">
        <v>2265</v>
      </c>
      <c r="C2449" s="6">
        <v>2314</v>
      </c>
      <c r="D2449" s="6">
        <v>320274</v>
      </c>
      <c r="E2449" s="6">
        <v>12545029.53</v>
      </c>
      <c r="F2449" s="6">
        <v>1884.75</v>
      </c>
      <c r="G2449" s="6"/>
      <c r="H2449" s="6"/>
      <c r="I2449" s="6"/>
      <c r="J2449" s="6"/>
      <c r="K2449" s="6"/>
      <c r="L2449" s="6"/>
      <c r="M2449" s="6"/>
      <c r="N2449" s="6"/>
      <c r="O2449" s="6">
        <v>992.5969</v>
      </c>
      <c r="P2449" s="6">
        <v>1918.4</v>
      </c>
      <c r="Q2449" s="6">
        <v>1933</v>
      </c>
      <c r="R2449" s="6"/>
      <c r="S2449" s="6">
        <v>104.68</v>
      </c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>
        <v>134.3</v>
      </c>
    </row>
    <row r="2450" ht="14" customHeight="1" spans="1:35">
      <c r="A2450" s="5">
        <v>42969</v>
      </c>
      <c r="B2450" s="6">
        <v>2333</v>
      </c>
      <c r="C2450" s="6">
        <v>2357.5</v>
      </c>
      <c r="D2450" s="6">
        <v>316474</v>
      </c>
      <c r="E2450" s="6">
        <v>8082670.46</v>
      </c>
      <c r="F2450" s="6">
        <v>1884.75</v>
      </c>
      <c r="G2450" s="6"/>
      <c r="H2450" s="6"/>
      <c r="I2450" s="6"/>
      <c r="J2450" s="6"/>
      <c r="K2450" s="6"/>
      <c r="L2450" s="6"/>
      <c r="M2450" s="6"/>
      <c r="N2450" s="6"/>
      <c r="O2450" s="6">
        <v>1011.2564</v>
      </c>
      <c r="P2450" s="6">
        <v>1918.4</v>
      </c>
      <c r="Q2450" s="6">
        <v>1937</v>
      </c>
      <c r="R2450" s="6"/>
      <c r="S2450" s="6">
        <v>105.16</v>
      </c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>
        <v>134.3</v>
      </c>
    </row>
    <row r="2451" ht="14" customHeight="1" spans="1:35">
      <c r="A2451" s="5">
        <v>42970</v>
      </c>
      <c r="B2451" s="6">
        <v>2323.5</v>
      </c>
      <c r="C2451" s="6">
        <v>2351.5</v>
      </c>
      <c r="D2451" s="6">
        <v>346044</v>
      </c>
      <c r="E2451" s="6">
        <v>14283747.6</v>
      </c>
      <c r="F2451" s="6">
        <v>1884.75</v>
      </c>
      <c r="G2451" s="6"/>
      <c r="H2451" s="6"/>
      <c r="I2451" s="6"/>
      <c r="J2451" s="6"/>
      <c r="K2451" s="6"/>
      <c r="L2451" s="6"/>
      <c r="M2451" s="6"/>
      <c r="N2451" s="6"/>
      <c r="O2451" s="6">
        <v>1008.6826</v>
      </c>
      <c r="P2451" s="6">
        <v>1918.4</v>
      </c>
      <c r="Q2451" s="6">
        <v>1948</v>
      </c>
      <c r="R2451" s="6"/>
      <c r="S2451" s="6">
        <v>105.16</v>
      </c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>
        <v>134.3</v>
      </c>
    </row>
    <row r="2452" ht="14" customHeight="1" spans="1:35">
      <c r="A2452" s="5">
        <v>42971</v>
      </c>
      <c r="B2452" s="6">
        <v>2382.5</v>
      </c>
      <c r="C2452" s="6">
        <v>2398</v>
      </c>
      <c r="D2452" s="6">
        <v>350824</v>
      </c>
      <c r="E2452" s="6">
        <v>10357973.43</v>
      </c>
      <c r="F2452" s="6">
        <v>1931.75</v>
      </c>
      <c r="G2452" s="6"/>
      <c r="H2452" s="6"/>
      <c r="I2452" s="6"/>
      <c r="J2452" s="6"/>
      <c r="K2452" s="6"/>
      <c r="L2452" s="6"/>
      <c r="M2452" s="6"/>
      <c r="N2452" s="6"/>
      <c r="O2452" s="6">
        <v>1028.6289</v>
      </c>
      <c r="P2452" s="6">
        <v>1947.2</v>
      </c>
      <c r="Q2452" s="6">
        <v>1991</v>
      </c>
      <c r="R2452" s="6"/>
      <c r="S2452" s="6">
        <v>105.8</v>
      </c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>
        <v>136.87</v>
      </c>
    </row>
    <row r="2453" ht="14" customHeight="1" spans="1:35">
      <c r="A2453" s="5">
        <v>42972</v>
      </c>
      <c r="B2453" s="6">
        <v>2452</v>
      </c>
      <c r="C2453" s="6">
        <v>2474.5</v>
      </c>
      <c r="D2453" s="6">
        <v>346126</v>
      </c>
      <c r="E2453" s="6">
        <v>10417541.13</v>
      </c>
      <c r="F2453" s="6">
        <v>1965.25</v>
      </c>
      <c r="G2453" s="6"/>
      <c r="H2453" s="6"/>
      <c r="I2453" s="6"/>
      <c r="J2453" s="6"/>
      <c r="K2453" s="6"/>
      <c r="L2453" s="6"/>
      <c r="M2453" s="6"/>
      <c r="N2453" s="6"/>
      <c r="O2453" s="6">
        <v>1061.4438</v>
      </c>
      <c r="P2453" s="6">
        <v>1966.3</v>
      </c>
      <c r="Q2453" s="6">
        <v>2017</v>
      </c>
      <c r="R2453" s="6"/>
      <c r="S2453" s="6">
        <v>106.6</v>
      </c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>
        <v>139.68</v>
      </c>
    </row>
    <row r="2454" ht="14" customHeight="1" spans="1:35">
      <c r="A2454" s="5">
        <v>42973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106.6</v>
      </c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>
        <v>139.68</v>
      </c>
    </row>
    <row r="2455" ht="14" customHeight="1" spans="1:35">
      <c r="A2455" s="5">
        <v>42974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106.6</v>
      </c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>
        <v>139.68</v>
      </c>
    </row>
    <row r="2456" ht="14" customHeight="1" spans="1:35">
      <c r="A2456" s="5">
        <v>42975</v>
      </c>
      <c r="B2456" s="6">
        <v>2448.5</v>
      </c>
      <c r="C2456" s="6">
        <v>2476</v>
      </c>
      <c r="D2456" s="6">
        <v>346160</v>
      </c>
      <c r="E2456" s="6">
        <v>11335563.24</v>
      </c>
      <c r="F2456" s="6">
        <v>1965.25</v>
      </c>
      <c r="G2456" s="6"/>
      <c r="H2456" s="6"/>
      <c r="I2456" s="6"/>
      <c r="J2456" s="6"/>
      <c r="K2456" s="6"/>
      <c r="L2456" s="6"/>
      <c r="M2456" s="6"/>
      <c r="N2456" s="6"/>
      <c r="O2456" s="6">
        <v>1062.0873</v>
      </c>
      <c r="P2456" s="6">
        <v>1992.2</v>
      </c>
      <c r="Q2456" s="6">
        <v>2021</v>
      </c>
      <c r="R2456" s="6"/>
      <c r="S2456" s="6">
        <v>106.94</v>
      </c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>
        <v>140.99</v>
      </c>
    </row>
    <row r="2457" ht="14" customHeight="1" spans="1:35">
      <c r="A2457" s="5">
        <v>42976</v>
      </c>
      <c r="B2457" s="6">
        <v>2435</v>
      </c>
      <c r="C2457" s="6">
        <v>2387.5</v>
      </c>
      <c r="D2457" s="6">
        <v>328942</v>
      </c>
      <c r="E2457" s="6">
        <v>13182298.92</v>
      </c>
      <c r="F2457" s="6">
        <v>1965.25</v>
      </c>
      <c r="G2457" s="6"/>
      <c r="H2457" s="6"/>
      <c r="I2457" s="6"/>
      <c r="J2457" s="6"/>
      <c r="K2457" s="6"/>
      <c r="L2457" s="6"/>
      <c r="M2457" s="6"/>
      <c r="N2457" s="6"/>
      <c r="O2457" s="6">
        <v>1024.1249</v>
      </c>
      <c r="P2457" s="6">
        <v>2024.6</v>
      </c>
      <c r="Q2457" s="6">
        <v>2021</v>
      </c>
      <c r="R2457" s="6"/>
      <c r="S2457" s="6">
        <v>106.9</v>
      </c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>
        <v>140.94</v>
      </c>
    </row>
    <row r="2458" ht="14" customHeight="1" spans="1:35">
      <c r="A2458" s="5">
        <v>42977</v>
      </c>
      <c r="B2458" s="6">
        <v>2371.5</v>
      </c>
      <c r="C2458" s="6">
        <v>2386.5</v>
      </c>
      <c r="D2458" s="6">
        <v>308424</v>
      </c>
      <c r="E2458" s="6">
        <v>10252190.34</v>
      </c>
      <c r="F2458" s="6">
        <v>1977.75</v>
      </c>
      <c r="G2458" s="6"/>
      <c r="H2458" s="6"/>
      <c r="I2458" s="6"/>
      <c r="J2458" s="6"/>
      <c r="K2458" s="6"/>
      <c r="L2458" s="6"/>
      <c r="M2458" s="6"/>
      <c r="N2458" s="6"/>
      <c r="O2458" s="6">
        <v>1023.696</v>
      </c>
      <c r="P2458" s="6">
        <v>2033.5</v>
      </c>
      <c r="Q2458" s="6">
        <v>2026</v>
      </c>
      <c r="R2458" s="6"/>
      <c r="S2458" s="6">
        <v>106.96</v>
      </c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>
        <v>140.94</v>
      </c>
    </row>
    <row r="2459" ht="14" customHeight="1" spans="1:35">
      <c r="A2459" s="5">
        <v>42978</v>
      </c>
      <c r="B2459" s="6">
        <v>2338</v>
      </c>
      <c r="C2459" s="6">
        <v>2345</v>
      </c>
      <c r="D2459" s="6">
        <v>295078</v>
      </c>
      <c r="E2459" s="6">
        <v>11899405.37</v>
      </c>
      <c r="F2459" s="6">
        <v>1985.25</v>
      </c>
      <c r="G2459" s="6">
        <v>3691</v>
      </c>
      <c r="H2459" s="6">
        <v>-5.3</v>
      </c>
      <c r="I2459" s="6">
        <v>29569</v>
      </c>
      <c r="J2459" s="6"/>
      <c r="K2459" s="6"/>
      <c r="L2459" s="6"/>
      <c r="M2459" s="6"/>
      <c r="N2459" s="6"/>
      <c r="O2459" s="6">
        <v>1005.8944</v>
      </c>
      <c r="P2459" s="6">
        <v>2033.5</v>
      </c>
      <c r="Q2459" s="6">
        <v>2026</v>
      </c>
      <c r="R2459" s="6">
        <v>35.8</v>
      </c>
      <c r="S2459" s="6">
        <v>106.28</v>
      </c>
      <c r="T2459" s="6">
        <v>46</v>
      </c>
      <c r="U2459" s="6">
        <v>-18.3</v>
      </c>
      <c r="V2459" s="6">
        <v>528</v>
      </c>
      <c r="W2459" s="6">
        <v>242.0217</v>
      </c>
      <c r="X2459" s="6"/>
      <c r="Y2459" s="6"/>
      <c r="Z2459" s="6"/>
      <c r="AA2459" s="6">
        <v>46</v>
      </c>
      <c r="AB2459" s="6">
        <v>256.258</v>
      </c>
      <c r="AC2459" s="6"/>
      <c r="AD2459" s="6"/>
      <c r="AE2459" s="6">
        <v>92.53068</v>
      </c>
      <c r="AF2459" s="6"/>
      <c r="AG2459" s="6"/>
      <c r="AH2459" s="6">
        <v>161.9495</v>
      </c>
      <c r="AI2459" s="6">
        <v>140.94</v>
      </c>
    </row>
    <row r="2460" ht="14" customHeight="1" spans="1:35">
      <c r="A2460" s="5">
        <v>42979</v>
      </c>
      <c r="B2460" s="6">
        <v>2360</v>
      </c>
      <c r="C2460" s="6">
        <v>2341</v>
      </c>
      <c r="D2460" s="6">
        <v>283524</v>
      </c>
      <c r="E2460" s="6">
        <v>10989860.63</v>
      </c>
      <c r="F2460" s="6">
        <v>1995.25</v>
      </c>
      <c r="G2460" s="6"/>
      <c r="H2460" s="6"/>
      <c r="I2460" s="6"/>
      <c r="J2460" s="6"/>
      <c r="K2460" s="6"/>
      <c r="L2460" s="6"/>
      <c r="M2460" s="6"/>
      <c r="N2460" s="6"/>
      <c r="O2460" s="6">
        <v>1004.1786</v>
      </c>
      <c r="P2460" s="6">
        <v>2038.1</v>
      </c>
      <c r="Q2460" s="6">
        <v>2044</v>
      </c>
      <c r="R2460" s="6"/>
      <c r="S2460" s="6">
        <v>106.07</v>
      </c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>
        <v>140.94</v>
      </c>
    </row>
    <row r="2461" ht="14" customHeight="1" spans="1:35">
      <c r="A2461" s="5">
        <v>42980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105.96</v>
      </c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>
        <v>140.94</v>
      </c>
    </row>
    <row r="2462" ht="14" customHeight="1" spans="1:35">
      <c r="A2462" s="5">
        <v>42981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105.96</v>
      </c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>
        <v>140.94</v>
      </c>
    </row>
    <row r="2463" ht="14" customHeight="1" spans="1:35">
      <c r="A2463" s="5">
        <v>42982</v>
      </c>
      <c r="B2463" s="6">
        <v>2349</v>
      </c>
      <c r="C2463" s="6">
        <v>2284</v>
      </c>
      <c r="D2463" s="6">
        <v>291020</v>
      </c>
      <c r="E2463" s="6">
        <v>12812564.96</v>
      </c>
      <c r="F2463" s="6">
        <v>2040.25</v>
      </c>
      <c r="G2463" s="6"/>
      <c r="H2463" s="6"/>
      <c r="I2463" s="6"/>
      <c r="J2463" s="6"/>
      <c r="K2463" s="6"/>
      <c r="L2463" s="6"/>
      <c r="M2463" s="6"/>
      <c r="N2463" s="6"/>
      <c r="O2463" s="6">
        <v>979.7283</v>
      </c>
      <c r="P2463" s="6">
        <v>2103.5</v>
      </c>
      <c r="Q2463" s="6">
        <v>2065</v>
      </c>
      <c r="R2463" s="6"/>
      <c r="S2463" s="6">
        <v>106.52</v>
      </c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>
        <v>144.47</v>
      </c>
    </row>
    <row r="2464" ht="14" customHeight="1" spans="1:35">
      <c r="A2464" s="5">
        <v>42983</v>
      </c>
      <c r="B2464" s="6">
        <v>2296.5</v>
      </c>
      <c r="C2464" s="6">
        <v>2305</v>
      </c>
      <c r="D2464" s="6">
        <v>275716</v>
      </c>
      <c r="E2464" s="6">
        <v>9905188.06</v>
      </c>
      <c r="F2464" s="6">
        <v>2095.25</v>
      </c>
      <c r="G2464" s="6"/>
      <c r="H2464" s="6"/>
      <c r="I2464" s="6"/>
      <c r="J2464" s="6"/>
      <c r="K2464" s="6"/>
      <c r="L2464" s="6"/>
      <c r="M2464" s="6"/>
      <c r="N2464" s="6"/>
      <c r="O2464" s="6">
        <v>988.7363</v>
      </c>
      <c r="P2464" s="6">
        <v>2116.5</v>
      </c>
      <c r="Q2464" s="6">
        <v>2128</v>
      </c>
      <c r="R2464" s="6"/>
      <c r="S2464" s="6">
        <v>107.86</v>
      </c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>
        <v>148</v>
      </c>
    </row>
    <row r="2465" ht="14" customHeight="1" spans="1:35">
      <c r="A2465" s="5">
        <v>42984</v>
      </c>
      <c r="B2465" s="6">
        <v>2333</v>
      </c>
      <c r="C2465" s="6">
        <v>2340</v>
      </c>
      <c r="D2465" s="6">
        <v>302056</v>
      </c>
      <c r="E2465" s="6">
        <v>12266290.83</v>
      </c>
      <c r="F2465" s="6">
        <v>2095.25</v>
      </c>
      <c r="G2465" s="6"/>
      <c r="H2465" s="6"/>
      <c r="I2465" s="6"/>
      <c r="J2465" s="6"/>
      <c r="K2465" s="6"/>
      <c r="L2465" s="6"/>
      <c r="M2465" s="6"/>
      <c r="N2465" s="6"/>
      <c r="O2465" s="6">
        <v>1003.7497</v>
      </c>
      <c r="P2465" s="6">
        <v>2128.2</v>
      </c>
      <c r="Q2465" s="6">
        <v>2130</v>
      </c>
      <c r="R2465" s="6"/>
      <c r="S2465" s="6">
        <v>108.06</v>
      </c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>
        <v>148</v>
      </c>
    </row>
    <row r="2466" ht="14" customHeight="1" spans="1:35">
      <c r="A2466" s="5">
        <v>42985</v>
      </c>
      <c r="B2466" s="6">
        <v>2358</v>
      </c>
      <c r="C2466" s="6">
        <v>2375.5</v>
      </c>
      <c r="D2466" s="6">
        <v>302924</v>
      </c>
      <c r="E2466" s="6">
        <v>10700999.76</v>
      </c>
      <c r="F2466" s="6">
        <v>2080.25</v>
      </c>
      <c r="G2466" s="6"/>
      <c r="H2466" s="6"/>
      <c r="I2466" s="6"/>
      <c r="J2466" s="6"/>
      <c r="K2466" s="6"/>
      <c r="L2466" s="6"/>
      <c r="M2466" s="6"/>
      <c r="N2466" s="6"/>
      <c r="O2466" s="6">
        <v>1018.9775</v>
      </c>
      <c r="P2466" s="6">
        <v>2137.4</v>
      </c>
      <c r="Q2466" s="6">
        <v>2134</v>
      </c>
      <c r="R2466" s="6"/>
      <c r="S2466" s="6">
        <v>108.31</v>
      </c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>
        <v>146.92</v>
      </c>
    </row>
    <row r="2467" ht="14" customHeight="1" spans="1:35">
      <c r="A2467" s="5">
        <v>42986</v>
      </c>
      <c r="B2467" s="6">
        <v>2408.5</v>
      </c>
      <c r="C2467" s="6">
        <v>2402</v>
      </c>
      <c r="D2467" s="6">
        <v>337914</v>
      </c>
      <c r="E2467" s="6">
        <v>13742317.21</v>
      </c>
      <c r="F2467" s="6">
        <v>2098.25</v>
      </c>
      <c r="G2467" s="6"/>
      <c r="H2467" s="6"/>
      <c r="I2467" s="6"/>
      <c r="J2467" s="6"/>
      <c r="K2467" s="6"/>
      <c r="L2467" s="6"/>
      <c r="M2467" s="6"/>
      <c r="N2467" s="6"/>
      <c r="O2467" s="6">
        <v>1030.3448</v>
      </c>
      <c r="P2467" s="6">
        <v>2137.4</v>
      </c>
      <c r="Q2467" s="6">
        <v>2139</v>
      </c>
      <c r="R2467" s="6"/>
      <c r="S2467" s="6">
        <v>108.32</v>
      </c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>
        <v>146.62</v>
      </c>
    </row>
    <row r="2468" ht="14" customHeight="1" spans="1:35">
      <c r="A2468" s="5">
        <v>42987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108.32</v>
      </c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>
        <v>146.62</v>
      </c>
    </row>
    <row r="2469" ht="14" customHeight="1" spans="1:35">
      <c r="A2469" s="5">
        <v>42988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108.32</v>
      </c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 ht="14" customHeight="1" spans="1:35">
      <c r="A2470" s="5">
        <v>42989</v>
      </c>
      <c r="B2470" s="6">
        <v>2370.5</v>
      </c>
      <c r="C2470" s="6">
        <v>2414.5</v>
      </c>
      <c r="D2470" s="6">
        <v>337428</v>
      </c>
      <c r="E2470" s="6">
        <v>14866671.11</v>
      </c>
      <c r="F2470" s="6">
        <v>2098.25</v>
      </c>
      <c r="G2470" s="6"/>
      <c r="H2470" s="6"/>
      <c r="I2470" s="6"/>
      <c r="J2470" s="6"/>
      <c r="K2470" s="6"/>
      <c r="L2470" s="6"/>
      <c r="M2470" s="6"/>
      <c r="N2470" s="6"/>
      <c r="O2470" s="6">
        <v>1035.7067</v>
      </c>
      <c r="P2470" s="6">
        <v>2138</v>
      </c>
      <c r="Q2470" s="6">
        <v>2140</v>
      </c>
      <c r="R2470" s="6"/>
      <c r="S2470" s="6">
        <v>108.36</v>
      </c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>
        <v>146.31</v>
      </c>
    </row>
    <row r="2471" ht="14" customHeight="1" spans="1:35">
      <c r="A2471" s="5">
        <v>42990</v>
      </c>
      <c r="B2471" s="6">
        <v>2441.5</v>
      </c>
      <c r="C2471" s="6">
        <v>2468</v>
      </c>
      <c r="D2471" s="6">
        <v>343316</v>
      </c>
      <c r="E2471" s="6">
        <v>10645615.86</v>
      </c>
      <c r="F2471" s="6">
        <v>2098.25</v>
      </c>
      <c r="G2471" s="6"/>
      <c r="H2471" s="6"/>
      <c r="I2471" s="6"/>
      <c r="J2471" s="6"/>
      <c r="K2471" s="6"/>
      <c r="L2471" s="6"/>
      <c r="M2471" s="6"/>
      <c r="N2471" s="6"/>
      <c r="O2471" s="6">
        <v>1058.6556</v>
      </c>
      <c r="P2471" s="6">
        <v>2138</v>
      </c>
      <c r="Q2471" s="6">
        <v>2142</v>
      </c>
      <c r="R2471" s="6"/>
      <c r="S2471" s="6">
        <v>108.17</v>
      </c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>
        <v>145.72</v>
      </c>
    </row>
    <row r="2472" ht="14" customHeight="1" spans="1:35">
      <c r="A2472" s="5">
        <v>42991</v>
      </c>
      <c r="B2472" s="6">
        <v>2442</v>
      </c>
      <c r="C2472" s="6">
        <v>2429</v>
      </c>
      <c r="D2472" s="6">
        <v>339226</v>
      </c>
      <c r="E2472" s="6">
        <v>8807562.54</v>
      </c>
      <c r="F2472" s="6">
        <v>2161.25</v>
      </c>
      <c r="G2472" s="6"/>
      <c r="H2472" s="6"/>
      <c r="I2472" s="6"/>
      <c r="J2472" s="6"/>
      <c r="K2472" s="6"/>
      <c r="L2472" s="6"/>
      <c r="M2472" s="6"/>
      <c r="N2472" s="6">
        <v>470</v>
      </c>
      <c r="O2472" s="6">
        <v>1041.9265</v>
      </c>
      <c r="P2472" s="6">
        <v>2205.8</v>
      </c>
      <c r="Q2472" s="6">
        <v>2149</v>
      </c>
      <c r="R2472" s="6"/>
      <c r="S2472" s="6">
        <v>109.08</v>
      </c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>
        <v>149.94</v>
      </c>
    </row>
    <row r="2473" ht="14" customHeight="1" spans="1:35">
      <c r="A2473" s="5">
        <v>42992</v>
      </c>
      <c r="B2473" s="6">
        <v>2397</v>
      </c>
      <c r="C2473" s="6">
        <v>2374.5</v>
      </c>
      <c r="D2473" s="6">
        <v>337976</v>
      </c>
      <c r="E2473" s="6">
        <v>12004427.81</v>
      </c>
      <c r="F2473" s="6">
        <v>2161.25</v>
      </c>
      <c r="G2473" s="6"/>
      <c r="H2473" s="6"/>
      <c r="I2473" s="6"/>
      <c r="J2473" s="6"/>
      <c r="K2473" s="6"/>
      <c r="L2473" s="6"/>
      <c r="M2473" s="6"/>
      <c r="N2473" s="6">
        <v>860</v>
      </c>
      <c r="O2473" s="6">
        <v>1018.5486</v>
      </c>
      <c r="P2473" s="6">
        <v>2211.3</v>
      </c>
      <c r="Q2473" s="6">
        <v>2191</v>
      </c>
      <c r="R2473" s="6"/>
      <c r="S2473" s="6">
        <v>109</v>
      </c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>
        <v>150.51</v>
      </c>
    </row>
    <row r="2474" ht="14" customHeight="1" spans="1:35">
      <c r="A2474" s="5">
        <v>42993</v>
      </c>
      <c r="B2474" s="6">
        <v>2328</v>
      </c>
      <c r="C2474" s="6">
        <v>2279</v>
      </c>
      <c r="D2474" s="6">
        <v>326610</v>
      </c>
      <c r="E2474" s="6">
        <v>11036676.52</v>
      </c>
      <c r="F2474" s="6">
        <v>2175.75</v>
      </c>
      <c r="G2474" s="6"/>
      <c r="H2474" s="6"/>
      <c r="I2474" s="6"/>
      <c r="J2474" s="6"/>
      <c r="K2474" s="6"/>
      <c r="L2474" s="6"/>
      <c r="M2474" s="6"/>
      <c r="N2474" s="6">
        <v>1640</v>
      </c>
      <c r="O2474" s="6">
        <v>977.5836</v>
      </c>
      <c r="P2474" s="6">
        <v>2214.3</v>
      </c>
      <c r="Q2474" s="6">
        <v>2203</v>
      </c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>
        <v>150.59</v>
      </c>
    </row>
    <row r="2475" ht="14" customHeight="1" spans="1:35">
      <c r="A2475" s="5">
        <v>42994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109.23</v>
      </c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>
        <v>150.59</v>
      </c>
    </row>
    <row r="2476" ht="14" customHeight="1" spans="1:35">
      <c r="A2476" s="5">
        <v>42995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109.23</v>
      </c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>
        <v>150.59</v>
      </c>
    </row>
    <row r="2477" ht="14" customHeight="1" spans="1:35">
      <c r="A2477" s="5">
        <v>42996</v>
      </c>
      <c r="B2477" s="6">
        <v>2211</v>
      </c>
      <c r="C2477" s="6">
        <v>2185.5</v>
      </c>
      <c r="D2477" s="6">
        <v>317184</v>
      </c>
      <c r="E2477" s="6">
        <v>13778752.02</v>
      </c>
      <c r="F2477" s="6">
        <v>2177.25</v>
      </c>
      <c r="G2477" s="6"/>
      <c r="H2477" s="6"/>
      <c r="I2477" s="6"/>
      <c r="J2477" s="6"/>
      <c r="K2477" s="6"/>
      <c r="L2477" s="6"/>
      <c r="M2477" s="6"/>
      <c r="N2477" s="6">
        <v>1640</v>
      </c>
      <c r="O2477" s="6">
        <v>937.4765</v>
      </c>
      <c r="P2477" s="6">
        <v>2225.6</v>
      </c>
      <c r="Q2477" s="6">
        <v>2235</v>
      </c>
      <c r="R2477" s="6"/>
      <c r="S2477" s="6">
        <v>109.4</v>
      </c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>
        <v>151.14</v>
      </c>
    </row>
    <row r="2478" ht="14" customHeight="1" spans="1:35">
      <c r="A2478" s="5">
        <v>42997</v>
      </c>
      <c r="B2478" s="6">
        <v>2195.5</v>
      </c>
      <c r="C2478" s="6">
        <v>2177</v>
      </c>
      <c r="D2478" s="6">
        <v>292154</v>
      </c>
      <c r="E2478" s="6">
        <v>7757280.94</v>
      </c>
      <c r="F2478" s="6">
        <v>2189.75</v>
      </c>
      <c r="G2478" s="6"/>
      <c r="H2478" s="6"/>
      <c r="I2478" s="6"/>
      <c r="J2478" s="6"/>
      <c r="K2478" s="6"/>
      <c r="L2478" s="6"/>
      <c r="M2478" s="6"/>
      <c r="N2478" s="6">
        <v>1640</v>
      </c>
      <c r="O2478" s="6">
        <v>933.8304</v>
      </c>
      <c r="P2478" s="6">
        <v>2230.6</v>
      </c>
      <c r="Q2478" s="6">
        <v>2235</v>
      </c>
      <c r="R2478" s="6"/>
      <c r="S2478" s="6">
        <v>109.32</v>
      </c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>
        <v>150.95</v>
      </c>
    </row>
    <row r="2479" ht="14" customHeight="1" spans="1:35">
      <c r="A2479" s="5">
        <v>42998</v>
      </c>
      <c r="B2479" s="6">
        <v>2159</v>
      </c>
      <c r="C2479" s="6">
        <v>2197</v>
      </c>
      <c r="D2479" s="6">
        <v>311894</v>
      </c>
      <c r="E2479" s="6">
        <v>12005563.51</v>
      </c>
      <c r="F2479" s="6">
        <v>2189.75</v>
      </c>
      <c r="G2479" s="6"/>
      <c r="H2479" s="6"/>
      <c r="I2479" s="6"/>
      <c r="J2479" s="6"/>
      <c r="K2479" s="6"/>
      <c r="L2479" s="6"/>
      <c r="M2479" s="6"/>
      <c r="N2479" s="6">
        <v>20</v>
      </c>
      <c r="O2479" s="6">
        <v>942.4094</v>
      </c>
      <c r="P2479" s="6">
        <v>2234.6</v>
      </c>
      <c r="Q2479" s="6">
        <v>2242</v>
      </c>
      <c r="R2479" s="6"/>
      <c r="S2479" s="6">
        <v>109.54</v>
      </c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>
        <v>150.53</v>
      </c>
    </row>
    <row r="2480" ht="14" customHeight="1" spans="1:35">
      <c r="A2480" s="5">
        <v>42999</v>
      </c>
      <c r="B2480" s="6">
        <v>2148</v>
      </c>
      <c r="C2480" s="6">
        <v>2086</v>
      </c>
      <c r="D2480" s="6">
        <v>315204</v>
      </c>
      <c r="E2480" s="6">
        <v>11664156.97</v>
      </c>
      <c r="F2480" s="6">
        <v>2197.25</v>
      </c>
      <c r="G2480" s="6"/>
      <c r="H2480" s="6"/>
      <c r="I2480" s="6"/>
      <c r="J2480" s="6"/>
      <c r="K2480" s="6"/>
      <c r="L2480" s="6"/>
      <c r="M2480" s="6"/>
      <c r="N2480" s="6">
        <v>20</v>
      </c>
      <c r="O2480" s="6">
        <v>894.7957</v>
      </c>
      <c r="P2480" s="6">
        <v>2234.8</v>
      </c>
      <c r="Q2480" s="6">
        <v>2242</v>
      </c>
      <c r="R2480" s="6"/>
      <c r="S2480" s="6">
        <v>109.44</v>
      </c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>
        <v>150.53</v>
      </c>
    </row>
    <row r="2481" ht="14" customHeight="1" spans="1:35">
      <c r="A2481" s="5">
        <v>43000</v>
      </c>
      <c r="B2481" s="6">
        <v>2062.5</v>
      </c>
      <c r="C2481" s="6">
        <v>2032</v>
      </c>
      <c r="D2481" s="6">
        <v>305252</v>
      </c>
      <c r="E2481" s="6">
        <v>8565686.65</v>
      </c>
      <c r="F2481" s="6">
        <v>2197.25</v>
      </c>
      <c r="G2481" s="6"/>
      <c r="H2481" s="6"/>
      <c r="I2481" s="6"/>
      <c r="J2481" s="6"/>
      <c r="K2481" s="6"/>
      <c r="L2481" s="6"/>
      <c r="M2481" s="6"/>
      <c r="N2481" s="6">
        <v>20</v>
      </c>
      <c r="O2481" s="6">
        <v>871.6322</v>
      </c>
      <c r="P2481" s="6">
        <v>2234.8</v>
      </c>
      <c r="Q2481" s="6">
        <v>2242</v>
      </c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>
        <v>147.93</v>
      </c>
    </row>
    <row r="2482" ht="14" customHeight="1" spans="1:35">
      <c r="A2482" s="5">
        <v>43001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109.62</v>
      </c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>
        <v>147.93</v>
      </c>
    </row>
    <row r="2483" ht="14" customHeight="1" spans="1:35">
      <c r="A2483" s="5">
        <v>43002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109.62</v>
      </c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>
        <v>147.93</v>
      </c>
    </row>
    <row r="2484" ht="14" customHeight="1" spans="1:35">
      <c r="A2484" s="5">
        <v>43003</v>
      </c>
      <c r="B2484" s="6">
        <v>2008</v>
      </c>
      <c r="C2484" s="6">
        <v>2012.5</v>
      </c>
      <c r="D2484" s="6">
        <v>318638</v>
      </c>
      <c r="E2484" s="6">
        <v>12379894.69</v>
      </c>
      <c r="F2484" s="6">
        <v>2197.25</v>
      </c>
      <c r="G2484" s="6"/>
      <c r="H2484" s="6"/>
      <c r="I2484" s="6"/>
      <c r="J2484" s="6"/>
      <c r="K2484" s="6"/>
      <c r="L2484" s="6"/>
      <c r="M2484" s="6"/>
      <c r="N2484" s="6">
        <v>20</v>
      </c>
      <c r="O2484" s="6">
        <v>863.2676</v>
      </c>
      <c r="P2484" s="6">
        <v>2234.8</v>
      </c>
      <c r="Q2484" s="6">
        <v>2241</v>
      </c>
      <c r="R2484" s="6"/>
      <c r="S2484" s="6">
        <v>109.06</v>
      </c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>
        <v>145.82</v>
      </c>
    </row>
    <row r="2485" ht="14" customHeight="1" spans="1:35">
      <c r="A2485" s="5">
        <v>43004</v>
      </c>
      <c r="B2485" s="6">
        <v>2022.5</v>
      </c>
      <c r="C2485" s="6">
        <v>1995.5</v>
      </c>
      <c r="D2485" s="6">
        <v>305360</v>
      </c>
      <c r="E2485" s="6">
        <v>9032587.72</v>
      </c>
      <c r="F2485" s="6">
        <v>2197.25</v>
      </c>
      <c r="G2485" s="6"/>
      <c r="H2485" s="6"/>
      <c r="I2485" s="6"/>
      <c r="J2485" s="6"/>
      <c r="K2485" s="6"/>
      <c r="L2485" s="6"/>
      <c r="M2485" s="6"/>
      <c r="N2485" s="6">
        <v>0</v>
      </c>
      <c r="O2485" s="6">
        <v>855.9754</v>
      </c>
      <c r="P2485" s="6">
        <v>2239.4</v>
      </c>
      <c r="Q2485" s="6">
        <v>2241</v>
      </c>
      <c r="R2485" s="6"/>
      <c r="S2485" s="6">
        <v>109.14</v>
      </c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>
        <v>144.53</v>
      </c>
    </row>
    <row r="2486" ht="14" customHeight="1" spans="1:35">
      <c r="A2486" s="5">
        <v>43005</v>
      </c>
      <c r="B2486" s="6">
        <v>1996.5</v>
      </c>
      <c r="C2486" s="6">
        <v>1984</v>
      </c>
      <c r="D2486" s="6">
        <v>313934</v>
      </c>
      <c r="E2486" s="6">
        <v>9209068.55</v>
      </c>
      <c r="F2486" s="6">
        <v>2197.25</v>
      </c>
      <c r="G2486" s="6"/>
      <c r="H2486" s="6"/>
      <c r="I2486" s="6"/>
      <c r="J2486" s="6"/>
      <c r="K2486" s="6"/>
      <c r="L2486" s="6"/>
      <c r="M2486" s="6"/>
      <c r="N2486" s="6"/>
      <c r="O2486" s="6">
        <v>851.0425</v>
      </c>
      <c r="P2486" s="6">
        <v>2239.4</v>
      </c>
      <c r="Q2486" s="6">
        <v>2239</v>
      </c>
      <c r="R2486" s="6"/>
      <c r="S2486" s="6">
        <v>108.94</v>
      </c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>
        <v>143.31</v>
      </c>
    </row>
    <row r="2487" ht="14" customHeight="1" spans="1:35">
      <c r="A2487" s="5">
        <v>43006</v>
      </c>
      <c r="B2487" s="6">
        <v>1921.5</v>
      </c>
      <c r="C2487" s="6">
        <v>1875</v>
      </c>
      <c r="D2487" s="6">
        <v>316030</v>
      </c>
      <c r="E2487" s="6">
        <v>11888970.99</v>
      </c>
      <c r="F2487" s="6">
        <v>2189.75</v>
      </c>
      <c r="G2487" s="6"/>
      <c r="H2487" s="6"/>
      <c r="I2487" s="6"/>
      <c r="J2487" s="6"/>
      <c r="K2487" s="6"/>
      <c r="L2487" s="6"/>
      <c r="M2487" s="6"/>
      <c r="N2487" s="6"/>
      <c r="O2487" s="6">
        <v>804.2866</v>
      </c>
      <c r="P2487" s="6">
        <v>2239.4</v>
      </c>
      <c r="Q2487" s="6">
        <v>2234</v>
      </c>
      <c r="R2487" s="6"/>
      <c r="S2487" s="6">
        <v>108.85</v>
      </c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>
        <v>143.08</v>
      </c>
    </row>
    <row r="2488" ht="14" customHeight="1" spans="1:35">
      <c r="A2488" s="5">
        <v>43007</v>
      </c>
      <c r="B2488" s="6">
        <v>1900</v>
      </c>
      <c r="C2488" s="6">
        <v>1945</v>
      </c>
      <c r="D2488" s="6">
        <v>272856</v>
      </c>
      <c r="E2488" s="6">
        <v>9644120.03</v>
      </c>
      <c r="F2488" s="6">
        <v>2172.5</v>
      </c>
      <c r="G2488" s="6"/>
      <c r="H2488" s="6"/>
      <c r="I2488" s="6"/>
      <c r="J2488" s="6"/>
      <c r="K2488" s="6"/>
      <c r="L2488" s="6"/>
      <c r="M2488" s="6"/>
      <c r="N2488" s="6"/>
      <c r="O2488" s="6">
        <v>834.3133</v>
      </c>
      <c r="P2488" s="6">
        <v>2234.6</v>
      </c>
      <c r="Q2488" s="6">
        <v>2212</v>
      </c>
      <c r="R2488" s="6"/>
      <c r="S2488" s="6">
        <v>108.47</v>
      </c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>
        <v>140.38</v>
      </c>
    </row>
    <row r="2489" ht="14" customHeight="1" spans="1:35">
      <c r="A2489" s="5">
        <v>43008</v>
      </c>
      <c r="B2489" s="6"/>
      <c r="C2489" s="6"/>
      <c r="D2489" s="6"/>
      <c r="E2489" s="6"/>
      <c r="F2489" s="6"/>
      <c r="G2489" s="6">
        <v>3645</v>
      </c>
      <c r="H2489" s="6">
        <v>-7.1</v>
      </c>
      <c r="I2489" s="6">
        <v>33181</v>
      </c>
      <c r="J2489" s="6"/>
      <c r="K2489" s="6"/>
      <c r="L2489" s="6"/>
      <c r="M2489" s="6"/>
      <c r="N2489" s="6"/>
      <c r="O2489" s="6"/>
      <c r="P2489" s="6"/>
      <c r="Q2489" s="6">
        <v>2211</v>
      </c>
      <c r="R2489" s="6">
        <v>32.9</v>
      </c>
      <c r="S2489" s="6">
        <v>108.34</v>
      </c>
      <c r="T2489" s="6">
        <v>47</v>
      </c>
      <c r="U2489" s="6">
        <v>30.2</v>
      </c>
      <c r="V2489" s="6">
        <v>574</v>
      </c>
      <c r="W2489" s="6">
        <v>252.9447</v>
      </c>
      <c r="X2489" s="6"/>
      <c r="Y2489" s="6"/>
      <c r="Z2489" s="6"/>
      <c r="AA2489" s="6">
        <v>47</v>
      </c>
      <c r="AB2489" s="6">
        <v>256.4279</v>
      </c>
      <c r="AC2489" s="6"/>
      <c r="AD2489" s="6"/>
      <c r="AE2489" s="6">
        <v>109.1</v>
      </c>
      <c r="AF2489" s="6"/>
      <c r="AG2489" s="6"/>
      <c r="AH2489" s="6">
        <v>173.3</v>
      </c>
      <c r="AI2489" s="6">
        <v>139.98</v>
      </c>
    </row>
    <row r="2490" ht="14" customHeight="1" spans="1:35">
      <c r="A2490" s="5">
        <v>43009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108.34</v>
      </c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>
        <v>139.98</v>
      </c>
    </row>
    <row r="2491" ht="14" customHeight="1" spans="1:35">
      <c r="A2491" s="5">
        <v>43010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>
        <v>108.2</v>
      </c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>
        <v>139.98</v>
      </c>
    </row>
    <row r="2492" ht="14" customHeight="1" spans="1:35">
      <c r="A2492" s="5">
        <v>43011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>
        <v>108.2</v>
      </c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>
        <v>139.98</v>
      </c>
    </row>
    <row r="2493" ht="14" customHeight="1" spans="1:35">
      <c r="A2493" s="5">
        <v>43012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>
        <v>108.2</v>
      </c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>
        <v>139.98</v>
      </c>
    </row>
    <row r="2494" ht="14" customHeight="1" spans="1:35">
      <c r="A2494" s="5">
        <v>43013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>
        <v>108.2</v>
      </c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>
        <v>139.98</v>
      </c>
    </row>
    <row r="2495" ht="14" customHeight="1" spans="1:35">
      <c r="A2495" s="5">
        <v>43014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>
        <v>108.2</v>
      </c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>
        <v>139.98</v>
      </c>
    </row>
    <row r="2496" ht="14" customHeight="1" spans="1:35">
      <c r="A2496" s="5">
        <v>43015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>
        <v>139.98</v>
      </c>
    </row>
    <row r="2497" ht="14" customHeight="1" spans="1:35">
      <c r="A2497" s="5">
        <v>43016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108.2</v>
      </c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>
        <v>139.98</v>
      </c>
    </row>
    <row r="2498" ht="14" customHeight="1" spans="1:35">
      <c r="A2498" s="5">
        <v>43017</v>
      </c>
      <c r="B2498" s="6">
        <v>1913</v>
      </c>
      <c r="C2498" s="6">
        <v>1884</v>
      </c>
      <c r="D2498" s="6">
        <v>282874</v>
      </c>
      <c r="E2498" s="6">
        <v>6641876.67</v>
      </c>
      <c r="F2498" s="6">
        <v>2155</v>
      </c>
      <c r="G2498" s="6"/>
      <c r="H2498" s="6"/>
      <c r="I2498" s="6"/>
      <c r="J2498" s="6"/>
      <c r="K2498" s="6"/>
      <c r="L2498" s="6"/>
      <c r="M2498" s="6"/>
      <c r="N2498" s="6"/>
      <c r="O2498" s="6">
        <v>808.1472</v>
      </c>
      <c r="P2498" s="6">
        <v>2224.6</v>
      </c>
      <c r="Q2498" s="6">
        <v>2204</v>
      </c>
      <c r="R2498" s="6"/>
      <c r="S2498" s="6">
        <v>108.02</v>
      </c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>
        <v>134.7</v>
      </c>
    </row>
    <row r="2499" ht="14" customHeight="1" spans="1:35">
      <c r="A2499" s="5">
        <v>43018</v>
      </c>
      <c r="B2499" s="6">
        <v>1843</v>
      </c>
      <c r="C2499" s="6">
        <v>1805.5</v>
      </c>
      <c r="D2499" s="6">
        <v>306616</v>
      </c>
      <c r="E2499" s="6">
        <v>8370188.52</v>
      </c>
      <c r="F2499" s="6">
        <v>2146.25</v>
      </c>
      <c r="G2499" s="6"/>
      <c r="H2499" s="6"/>
      <c r="I2499" s="6"/>
      <c r="J2499" s="6"/>
      <c r="K2499" s="6"/>
      <c r="L2499" s="6"/>
      <c r="M2499" s="6"/>
      <c r="N2499" s="6"/>
      <c r="O2499" s="6">
        <v>774.4744</v>
      </c>
      <c r="P2499" s="6">
        <v>2194.7</v>
      </c>
      <c r="Q2499" s="6">
        <v>2181</v>
      </c>
      <c r="R2499" s="6"/>
      <c r="S2499" s="6">
        <v>107.81</v>
      </c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>
        <v>133.68</v>
      </c>
    </row>
    <row r="2500" ht="14" customHeight="1" spans="1:35">
      <c r="A2500" s="5">
        <v>43019</v>
      </c>
      <c r="B2500" s="6">
        <v>1815.5</v>
      </c>
      <c r="C2500" s="6">
        <v>1790.5</v>
      </c>
      <c r="D2500" s="6">
        <v>315394</v>
      </c>
      <c r="E2500" s="6">
        <v>8854342.12</v>
      </c>
      <c r="F2500" s="6">
        <v>2130</v>
      </c>
      <c r="G2500" s="6"/>
      <c r="H2500" s="6"/>
      <c r="I2500" s="6"/>
      <c r="J2500" s="6"/>
      <c r="K2500" s="6"/>
      <c r="L2500" s="6"/>
      <c r="M2500" s="6"/>
      <c r="N2500" s="6"/>
      <c r="O2500" s="6">
        <v>768.0401</v>
      </c>
      <c r="P2500" s="6">
        <v>2189.4</v>
      </c>
      <c r="Q2500" s="6">
        <v>2161</v>
      </c>
      <c r="R2500" s="6"/>
      <c r="S2500" s="6">
        <v>107.53</v>
      </c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>
        <v>130.82</v>
      </c>
    </row>
    <row r="2501" ht="14" customHeight="1" spans="1:35">
      <c r="A2501" s="5">
        <v>43020</v>
      </c>
      <c r="B2501" s="6">
        <v>1798.5</v>
      </c>
      <c r="C2501" s="6">
        <v>1820.5</v>
      </c>
      <c r="D2501" s="6">
        <v>325654</v>
      </c>
      <c r="E2501" s="6">
        <v>10517480.6</v>
      </c>
      <c r="F2501" s="6">
        <v>2130</v>
      </c>
      <c r="G2501" s="6"/>
      <c r="H2501" s="6"/>
      <c r="I2501" s="6"/>
      <c r="J2501" s="6"/>
      <c r="K2501" s="6"/>
      <c r="L2501" s="6"/>
      <c r="M2501" s="6"/>
      <c r="N2501" s="6"/>
      <c r="O2501" s="6">
        <v>780.9087</v>
      </c>
      <c r="P2501" s="6">
        <v>2185</v>
      </c>
      <c r="Q2501" s="6">
        <v>2151</v>
      </c>
      <c r="R2501" s="6"/>
      <c r="S2501" s="6">
        <v>108.25</v>
      </c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>
        <v>129.44</v>
      </c>
    </row>
    <row r="2502" ht="14" customHeight="1" spans="1:35">
      <c r="A2502" s="5">
        <v>43021</v>
      </c>
      <c r="B2502" s="6">
        <v>1849.5</v>
      </c>
      <c r="C2502" s="6">
        <v>1890.5</v>
      </c>
      <c r="D2502" s="6">
        <v>311034</v>
      </c>
      <c r="E2502" s="6">
        <v>10839991.51</v>
      </c>
      <c r="F2502" s="6">
        <v>2120</v>
      </c>
      <c r="G2502" s="6"/>
      <c r="H2502" s="6"/>
      <c r="I2502" s="6"/>
      <c r="J2502" s="6"/>
      <c r="K2502" s="6"/>
      <c r="L2502" s="6"/>
      <c r="M2502" s="6"/>
      <c r="N2502" s="6"/>
      <c r="O2502" s="6">
        <v>810.9354</v>
      </c>
      <c r="P2502" s="6">
        <v>2183.3</v>
      </c>
      <c r="Q2502" s="6">
        <v>2137</v>
      </c>
      <c r="R2502" s="6"/>
      <c r="S2502" s="6">
        <v>108.86</v>
      </c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>
        <v>129.08</v>
      </c>
    </row>
    <row r="2503" ht="14" customHeight="1" spans="1:35">
      <c r="A2503" s="5">
        <v>43022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108.86</v>
      </c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>
        <v>129.08</v>
      </c>
    </row>
    <row r="2504" ht="14" customHeight="1" spans="1:35">
      <c r="A2504" s="5">
        <v>43023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108.86</v>
      </c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>
        <v>129.08</v>
      </c>
    </row>
    <row r="2505" ht="14" customHeight="1" spans="1:35">
      <c r="A2505" s="5">
        <v>43024</v>
      </c>
      <c r="B2505" s="6">
        <v>1921</v>
      </c>
      <c r="C2505" s="6">
        <v>1899.5</v>
      </c>
      <c r="D2505" s="6">
        <v>311396</v>
      </c>
      <c r="E2505" s="6">
        <v>14737197.97</v>
      </c>
      <c r="F2505" s="6">
        <v>2023.75</v>
      </c>
      <c r="G2505" s="6"/>
      <c r="H2505" s="6"/>
      <c r="I2505" s="6"/>
      <c r="J2505" s="6"/>
      <c r="K2505" s="6"/>
      <c r="L2505" s="6"/>
      <c r="M2505" s="6"/>
      <c r="N2505" s="6"/>
      <c r="O2505" s="6">
        <v>814.7959</v>
      </c>
      <c r="P2505" s="6">
        <v>2160.6</v>
      </c>
      <c r="Q2505" s="6">
        <v>2079</v>
      </c>
      <c r="R2505" s="6"/>
      <c r="S2505" s="6">
        <v>107.34</v>
      </c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>
        <v>122.67</v>
      </c>
    </row>
    <row r="2506" ht="14" customHeight="1" spans="1:35">
      <c r="A2506" s="5">
        <v>43025</v>
      </c>
      <c r="B2506" s="6">
        <v>1839.5</v>
      </c>
      <c r="C2506" s="6">
        <v>1819</v>
      </c>
      <c r="D2506" s="6">
        <v>317426</v>
      </c>
      <c r="E2506" s="6">
        <v>13899588.27</v>
      </c>
      <c r="F2506" s="6">
        <v>1998.75</v>
      </c>
      <c r="G2506" s="6"/>
      <c r="H2506" s="6"/>
      <c r="I2506" s="6"/>
      <c r="J2506" s="6"/>
      <c r="K2506" s="6"/>
      <c r="L2506" s="6"/>
      <c r="M2506" s="6"/>
      <c r="N2506" s="6"/>
      <c r="O2506" s="6">
        <v>780.2652</v>
      </c>
      <c r="P2506" s="6">
        <v>2126.5</v>
      </c>
      <c r="Q2506" s="6">
        <v>2056</v>
      </c>
      <c r="R2506" s="6"/>
      <c r="S2506" s="6">
        <v>106.71</v>
      </c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>
        <v>120.2</v>
      </c>
    </row>
    <row r="2507" ht="14" customHeight="1" spans="1:35">
      <c r="A2507" s="5">
        <v>43026</v>
      </c>
      <c r="B2507" s="6">
        <v>1813</v>
      </c>
      <c r="C2507" s="6">
        <v>1775.5</v>
      </c>
      <c r="D2507" s="6">
        <v>320252</v>
      </c>
      <c r="E2507" s="6">
        <v>9809387.48</v>
      </c>
      <c r="F2507" s="6">
        <v>1998.75</v>
      </c>
      <c r="G2507" s="6"/>
      <c r="H2507" s="6"/>
      <c r="I2507" s="6"/>
      <c r="J2507" s="6"/>
      <c r="K2507" s="6"/>
      <c r="L2507" s="6"/>
      <c r="M2507" s="6"/>
      <c r="N2507" s="6"/>
      <c r="O2507" s="6">
        <v>761.6058</v>
      </c>
      <c r="P2507" s="6">
        <v>2110.3</v>
      </c>
      <c r="Q2507" s="6">
        <v>2031</v>
      </c>
      <c r="R2507" s="6"/>
      <c r="S2507" s="6">
        <v>106.7</v>
      </c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>
        <v>119.82</v>
      </c>
    </row>
    <row r="2508" ht="14" customHeight="1" spans="1:35">
      <c r="A2508" s="5">
        <v>43027</v>
      </c>
      <c r="B2508" s="6">
        <v>1719</v>
      </c>
      <c r="C2508" s="6">
        <v>1687</v>
      </c>
      <c r="D2508" s="6">
        <v>346266</v>
      </c>
      <c r="E2508" s="6">
        <v>11171451.19</v>
      </c>
      <c r="F2508" s="6">
        <v>1952.5</v>
      </c>
      <c r="G2508" s="6"/>
      <c r="H2508" s="6"/>
      <c r="I2508" s="6"/>
      <c r="J2508" s="6"/>
      <c r="K2508" s="6"/>
      <c r="L2508" s="6"/>
      <c r="M2508" s="6"/>
      <c r="N2508" s="6"/>
      <c r="O2508" s="6">
        <v>723.6435</v>
      </c>
      <c r="P2508" s="6">
        <v>2093</v>
      </c>
      <c r="Q2508" s="6">
        <v>1983</v>
      </c>
      <c r="R2508" s="6"/>
      <c r="S2508" s="6">
        <v>105.63</v>
      </c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>
        <v>116.06</v>
      </c>
    </row>
    <row r="2509" ht="14" customHeight="1" spans="1:35">
      <c r="A2509" s="5">
        <v>43028</v>
      </c>
      <c r="B2509" s="6">
        <v>1726.5</v>
      </c>
      <c r="C2509" s="6">
        <v>1762.5</v>
      </c>
      <c r="D2509" s="6">
        <v>334822</v>
      </c>
      <c r="E2509" s="6">
        <v>10392477.73</v>
      </c>
      <c r="F2509" s="6">
        <v>1931.25</v>
      </c>
      <c r="G2509" s="6"/>
      <c r="H2509" s="6"/>
      <c r="I2509" s="6"/>
      <c r="J2509" s="6"/>
      <c r="K2509" s="6"/>
      <c r="L2509" s="6"/>
      <c r="M2509" s="6"/>
      <c r="N2509" s="6"/>
      <c r="O2509" s="6">
        <v>756.0294</v>
      </c>
      <c r="P2509" s="6">
        <v>2057.6</v>
      </c>
      <c r="Q2509" s="6">
        <v>1959</v>
      </c>
      <c r="R2509" s="6"/>
      <c r="S2509" s="6">
        <v>105.11</v>
      </c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>
        <v>114.18</v>
      </c>
    </row>
    <row r="2510" ht="14" customHeight="1" spans="1:35">
      <c r="A2510" s="5">
        <v>43029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105.11</v>
      </c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>
        <v>114.18</v>
      </c>
    </row>
    <row r="2511" ht="14" customHeight="1" spans="1:35">
      <c r="A2511" s="5">
        <v>43030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105.11</v>
      </c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>
        <v>114.18</v>
      </c>
    </row>
    <row r="2512" ht="14" customHeight="1" spans="1:35">
      <c r="A2512" s="5">
        <v>43031</v>
      </c>
      <c r="B2512" s="6">
        <v>1705</v>
      </c>
      <c r="C2512" s="6">
        <v>1688</v>
      </c>
      <c r="D2512" s="6">
        <v>355700</v>
      </c>
      <c r="E2512" s="6">
        <v>12612095.26</v>
      </c>
      <c r="F2512" s="6">
        <v>1853.75</v>
      </c>
      <c r="G2512" s="6"/>
      <c r="H2512" s="6"/>
      <c r="I2512" s="6"/>
      <c r="J2512" s="6"/>
      <c r="K2512" s="6"/>
      <c r="L2512" s="6"/>
      <c r="M2512" s="6"/>
      <c r="N2512" s="6"/>
      <c r="O2512" s="6">
        <v>724.0724</v>
      </c>
      <c r="P2512" s="6">
        <v>2012.4</v>
      </c>
      <c r="Q2512" s="6">
        <v>1921</v>
      </c>
      <c r="R2512" s="6"/>
      <c r="S2512" s="6">
        <v>105.14</v>
      </c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>
        <v>112.66</v>
      </c>
    </row>
    <row r="2513" ht="14" customHeight="1" spans="1:35">
      <c r="A2513" s="5">
        <v>43032</v>
      </c>
      <c r="B2513" s="6">
        <v>1697.5</v>
      </c>
      <c r="C2513" s="6">
        <v>1681</v>
      </c>
      <c r="D2513" s="6">
        <v>350976</v>
      </c>
      <c r="E2513" s="6">
        <v>9979775.34</v>
      </c>
      <c r="F2513" s="6">
        <v>1821.25</v>
      </c>
      <c r="G2513" s="6"/>
      <c r="H2513" s="6"/>
      <c r="I2513" s="6"/>
      <c r="J2513" s="6"/>
      <c r="K2513" s="6"/>
      <c r="L2513" s="6"/>
      <c r="M2513" s="6"/>
      <c r="N2513" s="6"/>
      <c r="O2513" s="6">
        <v>721.0697</v>
      </c>
      <c r="P2513" s="6">
        <v>1965</v>
      </c>
      <c r="Q2513" s="6">
        <v>1892</v>
      </c>
      <c r="R2513" s="6"/>
      <c r="S2513" s="6">
        <v>104.49</v>
      </c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>
        <v>110.41</v>
      </c>
    </row>
    <row r="2514" ht="14" customHeight="1" spans="1:35">
      <c r="A2514" s="5">
        <v>43033</v>
      </c>
      <c r="B2514" s="6">
        <v>1702</v>
      </c>
      <c r="C2514" s="6">
        <v>1722</v>
      </c>
      <c r="D2514" s="6">
        <v>362406</v>
      </c>
      <c r="E2514" s="6">
        <v>9897612.52</v>
      </c>
      <c r="F2514" s="6">
        <v>1793.75</v>
      </c>
      <c r="G2514" s="6"/>
      <c r="H2514" s="6"/>
      <c r="I2514" s="6"/>
      <c r="J2514" s="6"/>
      <c r="K2514" s="6"/>
      <c r="L2514" s="6"/>
      <c r="M2514" s="6"/>
      <c r="N2514" s="6"/>
      <c r="O2514" s="6">
        <v>738.6568</v>
      </c>
      <c r="P2514" s="6">
        <v>1956</v>
      </c>
      <c r="Q2514" s="6">
        <v>1847</v>
      </c>
      <c r="R2514" s="6"/>
      <c r="S2514" s="6">
        <v>103.18</v>
      </c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>
        <v>106.67</v>
      </c>
    </row>
    <row r="2515" ht="14" customHeight="1" spans="1:35">
      <c r="A2515" s="5">
        <v>43034</v>
      </c>
      <c r="B2515" s="6">
        <v>1729</v>
      </c>
      <c r="C2515" s="6">
        <v>1731</v>
      </c>
      <c r="D2515" s="6">
        <v>349030</v>
      </c>
      <c r="E2515" s="6">
        <v>8198546.6</v>
      </c>
      <c r="F2515" s="6">
        <v>1737.5</v>
      </c>
      <c r="G2515" s="6"/>
      <c r="H2515" s="6"/>
      <c r="I2515" s="6"/>
      <c r="J2515" s="6"/>
      <c r="K2515" s="6"/>
      <c r="L2515" s="6"/>
      <c r="M2515" s="6"/>
      <c r="N2515" s="6"/>
      <c r="O2515" s="6">
        <v>742.5174</v>
      </c>
      <c r="P2515" s="6">
        <v>1865.2</v>
      </c>
      <c r="Q2515" s="6">
        <v>1815</v>
      </c>
      <c r="R2515" s="6"/>
      <c r="S2515" s="6">
        <v>103.06</v>
      </c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>
        <v>106.29</v>
      </c>
    </row>
    <row r="2516" ht="14" customHeight="1" spans="1:35">
      <c r="A2516" s="5">
        <v>43035</v>
      </c>
      <c r="B2516" s="6">
        <v>1734</v>
      </c>
      <c r="C2516" s="6">
        <v>1724.5</v>
      </c>
      <c r="D2516" s="6">
        <v>352108</v>
      </c>
      <c r="E2516" s="6">
        <v>9406654.83</v>
      </c>
      <c r="F2516" s="6">
        <v>1737.5</v>
      </c>
      <c r="G2516" s="6"/>
      <c r="H2516" s="6"/>
      <c r="I2516" s="6"/>
      <c r="J2516" s="6"/>
      <c r="K2516" s="6"/>
      <c r="L2516" s="6"/>
      <c r="M2516" s="6"/>
      <c r="N2516" s="6"/>
      <c r="O2516" s="6">
        <v>739.7292</v>
      </c>
      <c r="P2516" s="6">
        <v>1853.5</v>
      </c>
      <c r="Q2516" s="6">
        <v>1809</v>
      </c>
      <c r="R2516" s="6"/>
      <c r="S2516" s="6">
        <v>103.1</v>
      </c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>
        <v>105.93</v>
      </c>
    </row>
    <row r="2517" ht="14" customHeight="1" spans="1:35">
      <c r="A2517" s="5">
        <v>43036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103.1</v>
      </c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>
        <v>105.93</v>
      </c>
    </row>
    <row r="2518" ht="14" customHeight="1" spans="1:35">
      <c r="A2518" s="5">
        <v>43037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103.1</v>
      </c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>
        <v>105.93</v>
      </c>
    </row>
    <row r="2519" ht="14" customHeight="1" spans="1:35">
      <c r="A2519" s="5">
        <v>43038</v>
      </c>
      <c r="B2519" s="6">
        <v>1721</v>
      </c>
      <c r="C2519" s="6">
        <v>1683</v>
      </c>
      <c r="D2519" s="6">
        <v>357706</v>
      </c>
      <c r="E2519" s="6">
        <v>8838839.29</v>
      </c>
      <c r="F2519" s="6">
        <v>1707.5</v>
      </c>
      <c r="G2519" s="6"/>
      <c r="H2519" s="6"/>
      <c r="I2519" s="6"/>
      <c r="J2519" s="6"/>
      <c r="K2519" s="6"/>
      <c r="L2519" s="6"/>
      <c r="M2519" s="6"/>
      <c r="N2519" s="6"/>
      <c r="O2519" s="6">
        <v>721.9277</v>
      </c>
      <c r="P2519" s="6">
        <v>1835.2</v>
      </c>
      <c r="Q2519" s="6">
        <v>1796</v>
      </c>
      <c r="R2519" s="6"/>
      <c r="S2519" s="6">
        <v>101.83</v>
      </c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>
        <v>104.35</v>
      </c>
    </row>
    <row r="2520" ht="14" customHeight="1" spans="1:35">
      <c r="A2520" s="5">
        <v>43039</v>
      </c>
      <c r="B2520" s="6">
        <v>1675</v>
      </c>
      <c r="C2520" s="6">
        <v>1670.5</v>
      </c>
      <c r="D2520" s="6">
        <v>360138</v>
      </c>
      <c r="E2520" s="6">
        <v>7531487.8</v>
      </c>
      <c r="F2520" s="6">
        <v>1700</v>
      </c>
      <c r="G2520" s="6">
        <v>3479</v>
      </c>
      <c r="H2520" s="6">
        <v>-12.6</v>
      </c>
      <c r="I2520" s="6">
        <v>36476</v>
      </c>
      <c r="J2520" s="6"/>
      <c r="K2520" s="6"/>
      <c r="L2520" s="6"/>
      <c r="M2520" s="6"/>
      <c r="N2520" s="6"/>
      <c r="O2520" s="6">
        <v>716.5657</v>
      </c>
      <c r="P2520" s="6">
        <v>1830.4</v>
      </c>
      <c r="Q2520" s="6">
        <v>1794</v>
      </c>
      <c r="R2520" s="6">
        <v>23.7</v>
      </c>
      <c r="S2520" s="6">
        <v>101.78</v>
      </c>
      <c r="T2520" s="6">
        <v>34</v>
      </c>
      <c r="U2520" s="6">
        <v>-27.2</v>
      </c>
      <c r="V2520" s="6">
        <v>608</v>
      </c>
      <c r="W2520" s="6">
        <v>292.3676</v>
      </c>
      <c r="X2520" s="6"/>
      <c r="Y2520" s="6"/>
      <c r="Z2520" s="6"/>
      <c r="AA2520" s="6">
        <v>34</v>
      </c>
      <c r="AB2520" s="6">
        <v>258.4176</v>
      </c>
      <c r="AC2520" s="6"/>
      <c r="AD2520" s="6"/>
      <c r="AE2520" s="6">
        <v>99.9</v>
      </c>
      <c r="AF2520" s="6"/>
      <c r="AG2520" s="6"/>
      <c r="AH2520" s="6">
        <v>188.4</v>
      </c>
      <c r="AI2520" s="6">
        <v>104.83</v>
      </c>
    </row>
    <row r="2521" ht="14" customHeight="1" spans="1:35">
      <c r="A2521" s="5">
        <v>43040</v>
      </c>
      <c r="B2521" s="6">
        <v>1695.5</v>
      </c>
      <c r="C2521" s="6">
        <v>1688.5</v>
      </c>
      <c r="D2521" s="6">
        <v>358030</v>
      </c>
      <c r="E2521" s="6">
        <v>7586124.58</v>
      </c>
      <c r="F2521" s="6">
        <v>1647.5</v>
      </c>
      <c r="G2521" s="6"/>
      <c r="H2521" s="6"/>
      <c r="I2521" s="6"/>
      <c r="J2521" s="6"/>
      <c r="K2521" s="6"/>
      <c r="L2521" s="6"/>
      <c r="M2521" s="6"/>
      <c r="N2521" s="6"/>
      <c r="O2521" s="6">
        <v>724.2869</v>
      </c>
      <c r="P2521" s="6">
        <v>1819.9</v>
      </c>
      <c r="Q2521" s="6">
        <v>1742</v>
      </c>
      <c r="R2521" s="6"/>
      <c r="S2521" s="6">
        <v>100.86</v>
      </c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>
        <v>102.19</v>
      </c>
    </row>
    <row r="2522" ht="14" customHeight="1" spans="1:35">
      <c r="A2522" s="5">
        <v>43041</v>
      </c>
      <c r="B2522" s="6">
        <v>1726</v>
      </c>
      <c r="C2522" s="6">
        <v>1746</v>
      </c>
      <c r="D2522" s="6">
        <v>382200</v>
      </c>
      <c r="E2522" s="6">
        <v>9118270.79</v>
      </c>
      <c r="F2522" s="6">
        <v>1610</v>
      </c>
      <c r="G2522" s="6"/>
      <c r="H2522" s="6"/>
      <c r="I2522" s="6"/>
      <c r="J2522" s="6"/>
      <c r="K2522" s="6"/>
      <c r="L2522" s="6"/>
      <c r="M2522" s="6"/>
      <c r="N2522" s="6"/>
      <c r="O2522" s="6">
        <v>748.9517</v>
      </c>
      <c r="P2522" s="6">
        <v>1796.1</v>
      </c>
      <c r="Q2522" s="6">
        <v>1710</v>
      </c>
      <c r="R2522" s="6"/>
      <c r="S2522" s="6">
        <v>100.89</v>
      </c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>
        <v>101.05</v>
      </c>
    </row>
    <row r="2523" ht="14" customHeight="1" spans="1:35">
      <c r="A2523" s="5">
        <v>43042</v>
      </c>
      <c r="B2523" s="6">
        <v>1730.5</v>
      </c>
      <c r="C2523" s="6">
        <v>1729</v>
      </c>
      <c r="D2523" s="6">
        <v>354202</v>
      </c>
      <c r="E2523" s="6">
        <v>7088051.19</v>
      </c>
      <c r="F2523" s="6">
        <v>1610</v>
      </c>
      <c r="G2523" s="6"/>
      <c r="H2523" s="6"/>
      <c r="I2523" s="6"/>
      <c r="J2523" s="6"/>
      <c r="K2523" s="6"/>
      <c r="L2523" s="6"/>
      <c r="M2523" s="6"/>
      <c r="N2523" s="6"/>
      <c r="O2523" s="6">
        <v>741.6595</v>
      </c>
      <c r="P2523" s="6">
        <v>1787.9</v>
      </c>
      <c r="Q2523" s="6">
        <v>1707</v>
      </c>
      <c r="R2523" s="6"/>
      <c r="S2523" s="6">
        <v>100.39</v>
      </c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>
        <v>100.3</v>
      </c>
    </row>
    <row r="2524" ht="14" customHeight="1" spans="1:35">
      <c r="A2524" s="5">
        <v>43043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100.39</v>
      </c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>
        <v>100.3</v>
      </c>
    </row>
    <row r="2525" ht="14" customHeight="1" spans="1:35">
      <c r="A2525" s="5">
        <v>43044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100.39</v>
      </c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>
        <v>100.3</v>
      </c>
    </row>
    <row r="2526" ht="14" customHeight="1" spans="1:35">
      <c r="A2526" s="5">
        <v>43045</v>
      </c>
      <c r="B2526" s="6">
        <v>1765.5</v>
      </c>
      <c r="C2526" s="6">
        <v>1790.5</v>
      </c>
      <c r="D2526" s="6">
        <v>381660</v>
      </c>
      <c r="E2526" s="6">
        <v>8809536.9</v>
      </c>
      <c r="F2526" s="6">
        <v>1600</v>
      </c>
      <c r="G2526" s="6"/>
      <c r="H2526" s="6"/>
      <c r="I2526" s="6"/>
      <c r="J2526" s="6"/>
      <c r="K2526" s="6"/>
      <c r="L2526" s="6"/>
      <c r="M2526" s="6"/>
      <c r="N2526" s="6"/>
      <c r="O2526" s="6">
        <v>768.0401</v>
      </c>
      <c r="P2526" s="6">
        <v>1748.2</v>
      </c>
      <c r="Q2526" s="6">
        <v>1698</v>
      </c>
      <c r="R2526" s="6"/>
      <c r="S2526" s="6">
        <v>100.57</v>
      </c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>
        <v>99.83</v>
      </c>
    </row>
    <row r="2527" ht="14" customHeight="1" spans="1:35">
      <c r="A2527" s="5">
        <v>43046</v>
      </c>
      <c r="B2527" s="6">
        <v>1824.5</v>
      </c>
      <c r="C2527" s="6">
        <v>1831</v>
      </c>
      <c r="D2527" s="6">
        <v>358416</v>
      </c>
      <c r="E2527" s="6">
        <v>9501278.93</v>
      </c>
      <c r="F2527" s="6">
        <v>1581.25</v>
      </c>
      <c r="G2527" s="6"/>
      <c r="H2527" s="6"/>
      <c r="I2527" s="6"/>
      <c r="J2527" s="6"/>
      <c r="K2527" s="6"/>
      <c r="L2527" s="6"/>
      <c r="M2527" s="6"/>
      <c r="N2527" s="6"/>
      <c r="O2527" s="6">
        <v>785.4127</v>
      </c>
      <c r="P2527" s="6">
        <v>1738</v>
      </c>
      <c r="Q2527" s="6">
        <v>1698</v>
      </c>
      <c r="R2527" s="6"/>
      <c r="S2527" s="6">
        <v>100.23</v>
      </c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>
        <v>100.65</v>
      </c>
    </row>
    <row r="2528" ht="14" customHeight="1" spans="1:35">
      <c r="A2528" s="5">
        <v>43047</v>
      </c>
      <c r="B2528" s="6">
        <v>1838</v>
      </c>
      <c r="C2528" s="6">
        <v>1867.5</v>
      </c>
      <c r="D2528" s="6">
        <v>364124</v>
      </c>
      <c r="E2528" s="6">
        <v>8703479.56</v>
      </c>
      <c r="F2528" s="6">
        <v>1581.25</v>
      </c>
      <c r="G2528" s="6"/>
      <c r="H2528" s="6"/>
      <c r="I2528" s="6"/>
      <c r="J2528" s="6"/>
      <c r="K2528" s="6"/>
      <c r="L2528" s="6"/>
      <c r="M2528" s="6"/>
      <c r="N2528" s="6"/>
      <c r="O2528" s="6">
        <v>801.0695</v>
      </c>
      <c r="P2528" s="6">
        <v>1725.5</v>
      </c>
      <c r="Q2528" s="6">
        <v>1695</v>
      </c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>
        <v>100.65</v>
      </c>
    </row>
    <row r="2529" ht="14" customHeight="1" spans="1:35">
      <c r="A2529" s="5">
        <v>43048</v>
      </c>
      <c r="B2529" s="6">
        <v>1890.5</v>
      </c>
      <c r="C2529" s="6">
        <v>1839</v>
      </c>
      <c r="D2529" s="6">
        <v>391042</v>
      </c>
      <c r="E2529" s="6">
        <v>16576669.66</v>
      </c>
      <c r="F2529" s="6">
        <v>1581.25</v>
      </c>
      <c r="G2529" s="6"/>
      <c r="H2529" s="6"/>
      <c r="I2529" s="6"/>
      <c r="J2529" s="6"/>
      <c r="K2529" s="6"/>
      <c r="L2529" s="6"/>
      <c r="M2529" s="6"/>
      <c r="N2529" s="6"/>
      <c r="O2529" s="6">
        <v>788.8443</v>
      </c>
      <c r="P2529" s="6">
        <v>1720.6</v>
      </c>
      <c r="Q2529" s="6">
        <v>1695</v>
      </c>
      <c r="R2529" s="6"/>
      <c r="S2529" s="6">
        <v>100.06</v>
      </c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>
        <v>100.65</v>
      </c>
    </row>
    <row r="2530" ht="14" customHeight="1" spans="1:35">
      <c r="A2530" s="5">
        <v>43049</v>
      </c>
      <c r="B2530" s="6">
        <v>1821.5</v>
      </c>
      <c r="C2530" s="6">
        <v>1826.5</v>
      </c>
      <c r="D2530" s="6">
        <v>365392</v>
      </c>
      <c r="E2530" s="6">
        <v>12568013.26</v>
      </c>
      <c r="F2530" s="6">
        <v>1551.25</v>
      </c>
      <c r="G2530" s="6"/>
      <c r="H2530" s="6"/>
      <c r="I2530" s="6"/>
      <c r="J2530" s="6"/>
      <c r="K2530" s="6"/>
      <c r="L2530" s="6"/>
      <c r="M2530" s="6"/>
      <c r="N2530" s="6"/>
      <c r="O2530" s="6">
        <v>783.4824</v>
      </c>
      <c r="P2530" s="6">
        <v>1716.8</v>
      </c>
      <c r="Q2530" s="6">
        <v>1684</v>
      </c>
      <c r="R2530" s="6"/>
      <c r="S2530" s="6">
        <v>99.4</v>
      </c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>
        <v>97.97</v>
      </c>
    </row>
    <row r="2531" ht="14" customHeight="1" spans="1:35">
      <c r="A2531" s="5">
        <v>43050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99.37</v>
      </c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>
        <v>97.97</v>
      </c>
    </row>
    <row r="2532" ht="14" customHeight="1" spans="1:35">
      <c r="A2532" s="5">
        <v>43051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99.37</v>
      </c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>
        <v>97.97</v>
      </c>
    </row>
    <row r="2533" ht="14" customHeight="1" spans="1:35">
      <c r="A2533" s="5">
        <v>43052</v>
      </c>
      <c r="B2533" s="6">
        <v>1792.5</v>
      </c>
      <c r="C2533" s="6">
        <v>1783.5</v>
      </c>
      <c r="D2533" s="6">
        <v>387402</v>
      </c>
      <c r="E2533" s="6">
        <v>12136482.94</v>
      </c>
      <c r="F2533" s="6">
        <v>1526.25</v>
      </c>
      <c r="G2533" s="6"/>
      <c r="H2533" s="6"/>
      <c r="I2533" s="6"/>
      <c r="J2533" s="6"/>
      <c r="K2533" s="6"/>
      <c r="L2533" s="6"/>
      <c r="M2533" s="6"/>
      <c r="N2533" s="6"/>
      <c r="O2533" s="6">
        <v>765.0374</v>
      </c>
      <c r="P2533" s="6">
        <v>1697.3</v>
      </c>
      <c r="Q2533" s="6">
        <v>1663</v>
      </c>
      <c r="R2533" s="6"/>
      <c r="S2533" s="6">
        <v>99.3</v>
      </c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>
        <v>98.37</v>
      </c>
    </row>
    <row r="2534" ht="14" customHeight="1" spans="1:35">
      <c r="A2534" s="5">
        <v>43053</v>
      </c>
      <c r="B2534" s="6">
        <v>1821</v>
      </c>
      <c r="C2534" s="6">
        <v>1842.5</v>
      </c>
      <c r="D2534" s="6">
        <v>358716</v>
      </c>
      <c r="E2534" s="6">
        <v>10564015.11</v>
      </c>
      <c r="F2534" s="6">
        <v>1521.25</v>
      </c>
      <c r="G2534" s="6"/>
      <c r="H2534" s="6"/>
      <c r="I2534" s="6"/>
      <c r="J2534" s="6"/>
      <c r="K2534" s="6"/>
      <c r="L2534" s="6"/>
      <c r="M2534" s="6"/>
      <c r="N2534" s="6"/>
      <c r="O2534" s="6">
        <v>790.3456</v>
      </c>
      <c r="P2534" s="6">
        <v>1686.5</v>
      </c>
      <c r="Q2534" s="6">
        <v>1652</v>
      </c>
      <c r="R2534" s="6"/>
      <c r="S2534" s="6">
        <v>97.88</v>
      </c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>
        <v>97.76</v>
      </c>
    </row>
    <row r="2535" ht="14" customHeight="1" spans="1:35">
      <c r="A2535" s="5">
        <v>43054</v>
      </c>
      <c r="B2535" s="6">
        <v>1803.5</v>
      </c>
      <c r="C2535" s="6">
        <v>1796.5</v>
      </c>
      <c r="D2535" s="6">
        <v>367600</v>
      </c>
      <c r="E2535" s="6">
        <v>14981831.03</v>
      </c>
      <c r="F2535" s="6">
        <v>1521.25</v>
      </c>
      <c r="G2535" s="6"/>
      <c r="H2535" s="6"/>
      <c r="I2535" s="6"/>
      <c r="J2535" s="6"/>
      <c r="K2535" s="6"/>
      <c r="L2535" s="6"/>
      <c r="M2535" s="6"/>
      <c r="N2535" s="6"/>
      <c r="O2535" s="6">
        <v>770.6138</v>
      </c>
      <c r="P2535" s="6">
        <v>1682</v>
      </c>
      <c r="Q2535" s="6">
        <v>1644</v>
      </c>
      <c r="R2535" s="6"/>
      <c r="S2535" s="6">
        <v>98.12</v>
      </c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>
        <v>97.76</v>
      </c>
    </row>
    <row r="2536" ht="14" customHeight="1" spans="1:35">
      <c r="A2536" s="5">
        <v>43055</v>
      </c>
      <c r="B2536" s="6">
        <v>1812</v>
      </c>
      <c r="C2536" s="6">
        <v>1811.5</v>
      </c>
      <c r="D2536" s="6">
        <v>329078</v>
      </c>
      <c r="E2536" s="6">
        <v>9410611.48</v>
      </c>
      <c r="F2536" s="6">
        <v>1521.25</v>
      </c>
      <c r="G2536" s="6"/>
      <c r="H2536" s="6"/>
      <c r="I2536" s="6"/>
      <c r="J2536" s="6"/>
      <c r="K2536" s="6"/>
      <c r="L2536" s="6"/>
      <c r="M2536" s="6"/>
      <c r="N2536" s="6"/>
      <c r="O2536" s="6">
        <v>777.0481</v>
      </c>
      <c r="P2536" s="6">
        <v>1670.7</v>
      </c>
      <c r="Q2536" s="6">
        <v>1627</v>
      </c>
      <c r="R2536" s="6"/>
      <c r="S2536" s="6">
        <v>98.25</v>
      </c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>
        <v>97.38</v>
      </c>
    </row>
    <row r="2537" ht="14" customHeight="1" spans="1:35">
      <c r="A2537" s="5">
        <v>43056</v>
      </c>
      <c r="B2537" s="6">
        <v>1832.5</v>
      </c>
      <c r="C2537" s="6">
        <v>1836</v>
      </c>
      <c r="D2537" s="6">
        <v>354484</v>
      </c>
      <c r="E2537" s="6">
        <v>9958989.36</v>
      </c>
      <c r="F2537" s="6">
        <v>1511.25</v>
      </c>
      <c r="G2537" s="6"/>
      <c r="H2537" s="6"/>
      <c r="I2537" s="6"/>
      <c r="J2537" s="6"/>
      <c r="K2537" s="6"/>
      <c r="L2537" s="6"/>
      <c r="M2537" s="6"/>
      <c r="N2537" s="6"/>
      <c r="O2537" s="6">
        <v>787.5574</v>
      </c>
      <c r="P2537" s="6">
        <v>1665</v>
      </c>
      <c r="Q2537" s="6">
        <v>1634</v>
      </c>
      <c r="R2537" s="6"/>
      <c r="S2537" s="6">
        <v>98.33</v>
      </c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>
        <v>98.27</v>
      </c>
    </row>
    <row r="2538" ht="14" customHeight="1" spans="1:35">
      <c r="A2538" s="5">
        <v>43057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98.33</v>
      </c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>
        <v>98.27</v>
      </c>
    </row>
    <row r="2539" ht="14" customHeight="1" spans="1:35">
      <c r="A2539" s="5">
        <v>43058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98.33</v>
      </c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>
        <v>98.27</v>
      </c>
    </row>
    <row r="2540" ht="14" customHeight="1" spans="1:35">
      <c r="A2540" s="5">
        <v>43059</v>
      </c>
      <c r="B2540" s="6">
        <v>1863.5</v>
      </c>
      <c r="C2540" s="6">
        <v>1906</v>
      </c>
      <c r="D2540" s="6">
        <v>362656</v>
      </c>
      <c r="E2540" s="6">
        <v>10592460.82</v>
      </c>
      <c r="F2540" s="6">
        <v>1511.25</v>
      </c>
      <c r="G2540" s="6"/>
      <c r="H2540" s="6"/>
      <c r="I2540" s="6"/>
      <c r="J2540" s="6"/>
      <c r="K2540" s="6"/>
      <c r="L2540" s="6"/>
      <c r="M2540" s="6"/>
      <c r="N2540" s="6"/>
      <c r="O2540" s="6">
        <v>817.5841</v>
      </c>
      <c r="P2540" s="6">
        <v>1660</v>
      </c>
      <c r="Q2540" s="6">
        <v>1634</v>
      </c>
      <c r="R2540" s="6"/>
      <c r="S2540" s="6">
        <v>98.46</v>
      </c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>
        <v>98.27</v>
      </c>
    </row>
    <row r="2541" ht="14" customHeight="1" spans="1:35">
      <c r="A2541" s="5">
        <v>43060</v>
      </c>
      <c r="B2541" s="6">
        <v>1912</v>
      </c>
      <c r="C2541" s="6">
        <v>1917.5</v>
      </c>
      <c r="D2541" s="6">
        <v>368316</v>
      </c>
      <c r="E2541" s="6">
        <v>11802198.2</v>
      </c>
      <c r="F2541" s="6">
        <v>1526.25</v>
      </c>
      <c r="G2541" s="6"/>
      <c r="H2541" s="6"/>
      <c r="I2541" s="6"/>
      <c r="J2541" s="6"/>
      <c r="K2541" s="6"/>
      <c r="L2541" s="6"/>
      <c r="M2541" s="6"/>
      <c r="N2541" s="6"/>
      <c r="O2541" s="6">
        <v>822.5171</v>
      </c>
      <c r="P2541" s="6">
        <v>1659.3</v>
      </c>
      <c r="Q2541" s="6">
        <v>1640</v>
      </c>
      <c r="R2541" s="6"/>
      <c r="S2541" s="6">
        <v>98.39</v>
      </c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>
        <v>98.73</v>
      </c>
    </row>
    <row r="2542" ht="14" customHeight="1" spans="1:35">
      <c r="A2542" s="5">
        <v>43061</v>
      </c>
      <c r="B2542" s="6">
        <v>1955.5</v>
      </c>
      <c r="C2542" s="6">
        <v>1993.5</v>
      </c>
      <c r="D2542" s="6">
        <v>375484</v>
      </c>
      <c r="E2542" s="6">
        <v>12220327.68</v>
      </c>
      <c r="F2542" s="6">
        <v>1533.75</v>
      </c>
      <c r="G2542" s="6"/>
      <c r="H2542" s="6"/>
      <c r="I2542" s="6"/>
      <c r="J2542" s="6"/>
      <c r="K2542" s="6"/>
      <c r="L2542" s="6"/>
      <c r="M2542" s="6"/>
      <c r="N2542" s="6"/>
      <c r="O2542" s="6">
        <v>855.1175</v>
      </c>
      <c r="P2542" s="6">
        <v>1660.2</v>
      </c>
      <c r="Q2542" s="6">
        <v>1643</v>
      </c>
      <c r="R2542" s="6"/>
      <c r="S2542" s="6">
        <v>98.41</v>
      </c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>
        <v>98.73</v>
      </c>
    </row>
    <row r="2543" ht="14" customHeight="1" spans="1:35">
      <c r="A2543" s="5">
        <v>43062</v>
      </c>
      <c r="B2543" s="6">
        <v>1993.5</v>
      </c>
      <c r="C2543" s="6">
        <v>1969</v>
      </c>
      <c r="D2543" s="6">
        <v>388756</v>
      </c>
      <c r="E2543" s="6">
        <v>13319731.73</v>
      </c>
      <c r="F2543" s="6">
        <v>1533.75</v>
      </c>
      <c r="G2543" s="6"/>
      <c r="H2543" s="6"/>
      <c r="I2543" s="6"/>
      <c r="J2543" s="6"/>
      <c r="K2543" s="6"/>
      <c r="L2543" s="6"/>
      <c r="M2543" s="6"/>
      <c r="N2543" s="6"/>
      <c r="O2543" s="6">
        <v>844.6082</v>
      </c>
      <c r="P2543" s="6">
        <v>1662</v>
      </c>
      <c r="Q2543" s="6">
        <v>1643</v>
      </c>
      <c r="R2543" s="6"/>
      <c r="S2543" s="6">
        <v>98.47</v>
      </c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>
        <v>98.73</v>
      </c>
    </row>
    <row r="2544" ht="14" customHeight="1" spans="1:35">
      <c r="A2544" s="5">
        <v>43063</v>
      </c>
      <c r="B2544" s="6">
        <v>1996.5</v>
      </c>
      <c r="C2544" s="6">
        <v>2019.5</v>
      </c>
      <c r="D2544" s="6">
        <v>407616</v>
      </c>
      <c r="E2544" s="6">
        <v>13151116.23</v>
      </c>
      <c r="F2544" s="6">
        <v>1546.25</v>
      </c>
      <c r="G2544" s="6"/>
      <c r="H2544" s="6"/>
      <c r="I2544" s="6"/>
      <c r="J2544" s="6"/>
      <c r="K2544" s="6"/>
      <c r="L2544" s="6"/>
      <c r="M2544" s="6"/>
      <c r="N2544" s="6"/>
      <c r="O2544" s="6">
        <v>866.2703</v>
      </c>
      <c r="P2544" s="6">
        <v>1662</v>
      </c>
      <c r="Q2544" s="6">
        <v>1657</v>
      </c>
      <c r="R2544" s="6"/>
      <c r="S2544" s="6">
        <v>98.49</v>
      </c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>
        <v>98.92</v>
      </c>
    </row>
    <row r="2545" ht="14" customHeight="1" spans="1:35">
      <c r="A2545" s="5">
        <v>43064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98.49</v>
      </c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>
        <v>98.92</v>
      </c>
    </row>
    <row r="2546" ht="14" customHeight="1" spans="1:35">
      <c r="A2546" s="5">
        <v>43065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98.49</v>
      </c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>
        <v>98.92</v>
      </c>
    </row>
    <row r="2547" ht="14" customHeight="1" spans="1:35">
      <c r="A2547" s="5">
        <v>43066</v>
      </c>
      <c r="B2547" s="6">
        <v>2016</v>
      </c>
      <c r="C2547" s="6">
        <v>2006.5</v>
      </c>
      <c r="D2547" s="6">
        <v>394576</v>
      </c>
      <c r="E2547" s="6">
        <v>10902052.15</v>
      </c>
      <c r="F2547" s="6">
        <v>1601.25</v>
      </c>
      <c r="G2547" s="6"/>
      <c r="H2547" s="6"/>
      <c r="I2547" s="6"/>
      <c r="J2547" s="6"/>
      <c r="K2547" s="6"/>
      <c r="L2547" s="6"/>
      <c r="M2547" s="6"/>
      <c r="N2547" s="6"/>
      <c r="O2547" s="6">
        <v>860.6939</v>
      </c>
      <c r="P2547" s="6">
        <v>1665.5</v>
      </c>
      <c r="Q2547" s="6">
        <v>1704</v>
      </c>
      <c r="R2547" s="6"/>
      <c r="S2547" s="6">
        <v>99.55</v>
      </c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>
        <v>105.19</v>
      </c>
    </row>
    <row r="2548" ht="14" customHeight="1" spans="1:35">
      <c r="A2548" s="5">
        <v>43067</v>
      </c>
      <c r="B2548" s="6">
        <v>2073</v>
      </c>
      <c r="C2548" s="6">
        <v>2095</v>
      </c>
      <c r="D2548" s="6">
        <v>389180</v>
      </c>
      <c r="E2548" s="6">
        <v>13067663.79</v>
      </c>
      <c r="F2548" s="6">
        <v>1613.75</v>
      </c>
      <c r="G2548" s="6"/>
      <c r="H2548" s="6"/>
      <c r="I2548" s="6"/>
      <c r="J2548" s="6"/>
      <c r="K2548" s="6"/>
      <c r="L2548" s="6"/>
      <c r="M2548" s="6"/>
      <c r="N2548" s="6"/>
      <c r="O2548" s="6">
        <v>859.6215</v>
      </c>
      <c r="P2548" s="6">
        <v>1691.5</v>
      </c>
      <c r="Q2548" s="6">
        <v>1704</v>
      </c>
      <c r="R2548" s="6"/>
      <c r="S2548" s="6">
        <v>99.56</v>
      </c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>
        <v>105.19</v>
      </c>
    </row>
    <row r="2549" ht="14" customHeight="1" spans="1:35">
      <c r="A2549" s="5">
        <v>43068</v>
      </c>
      <c r="B2549" s="6">
        <v>2077</v>
      </c>
      <c r="C2549" s="6">
        <v>2079.5</v>
      </c>
      <c r="D2549" s="6">
        <v>369314</v>
      </c>
      <c r="E2549" s="6">
        <v>10390601.57</v>
      </c>
      <c r="F2549" s="6">
        <v>1623.75</v>
      </c>
      <c r="G2549" s="6"/>
      <c r="H2549" s="6"/>
      <c r="I2549" s="6"/>
      <c r="J2549" s="6"/>
      <c r="K2549" s="6"/>
      <c r="L2549" s="6"/>
      <c r="M2549" s="6"/>
      <c r="N2549" s="6"/>
      <c r="O2549" s="6">
        <v>856.6189</v>
      </c>
      <c r="P2549" s="6">
        <v>1695.6</v>
      </c>
      <c r="Q2549" s="6">
        <v>1720</v>
      </c>
      <c r="R2549" s="6"/>
      <c r="S2549" s="6">
        <v>100.04</v>
      </c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>
        <v>107.77</v>
      </c>
    </row>
    <row r="2550" ht="14" customHeight="1" spans="1:35">
      <c r="A2550" s="5">
        <v>43069</v>
      </c>
      <c r="B2550" s="6">
        <v>2128</v>
      </c>
      <c r="C2550" s="6">
        <v>2154</v>
      </c>
      <c r="D2550" s="6">
        <v>411860</v>
      </c>
      <c r="E2550" s="6">
        <v>13931267.42</v>
      </c>
      <c r="F2550" s="6">
        <v>1631.25</v>
      </c>
      <c r="G2550" s="6">
        <v>3447</v>
      </c>
      <c r="H2550" s="6">
        <v>-10.9</v>
      </c>
      <c r="I2550" s="6">
        <v>39843</v>
      </c>
      <c r="J2550" s="6"/>
      <c r="K2550" s="6"/>
      <c r="L2550" s="6"/>
      <c r="M2550" s="6"/>
      <c r="N2550" s="6"/>
      <c r="O2550" s="6">
        <v>881.9271</v>
      </c>
      <c r="P2550" s="6">
        <v>1705.9</v>
      </c>
      <c r="Q2550" s="6">
        <v>1725</v>
      </c>
      <c r="R2550" s="6">
        <v>10.1</v>
      </c>
      <c r="S2550" s="6">
        <v>100.18</v>
      </c>
      <c r="T2550" s="6">
        <v>97</v>
      </c>
      <c r="U2550" s="6">
        <v>54</v>
      </c>
      <c r="V2550" s="6">
        <v>705</v>
      </c>
      <c r="W2550" s="6">
        <v>293.8629</v>
      </c>
      <c r="X2550" s="6"/>
      <c r="Y2550" s="6"/>
      <c r="Z2550" s="6"/>
      <c r="AA2550" s="6">
        <v>97</v>
      </c>
      <c r="AB2550" s="6">
        <v>263.2899</v>
      </c>
      <c r="AC2550" s="6"/>
      <c r="AD2550" s="6"/>
      <c r="AE2550" s="6">
        <v>84.5</v>
      </c>
      <c r="AF2550" s="6"/>
      <c r="AG2550" s="6"/>
      <c r="AH2550" s="6">
        <v>145.4</v>
      </c>
      <c r="AI2550" s="6">
        <v>108.65</v>
      </c>
    </row>
    <row r="2551" ht="14" customHeight="1" spans="1:35">
      <c r="A2551" s="5">
        <v>43070</v>
      </c>
      <c r="B2551" s="6">
        <v>2167.5</v>
      </c>
      <c r="C2551" s="6">
        <v>2194</v>
      </c>
      <c r="D2551" s="6">
        <v>394538</v>
      </c>
      <c r="E2551" s="6">
        <v>9516847.68</v>
      </c>
      <c r="F2551" s="6">
        <v>1708.75</v>
      </c>
      <c r="G2551" s="6"/>
      <c r="H2551" s="6"/>
      <c r="I2551" s="6"/>
      <c r="J2551" s="6"/>
      <c r="K2551" s="6"/>
      <c r="L2551" s="6"/>
      <c r="M2551" s="6"/>
      <c r="N2551" s="6"/>
      <c r="O2551" s="6">
        <v>900.988</v>
      </c>
      <c r="P2551" s="6">
        <v>1715.8</v>
      </c>
      <c r="Q2551" s="6">
        <v>1768</v>
      </c>
      <c r="R2551" s="6"/>
      <c r="S2551" s="6">
        <v>100.38</v>
      </c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>
        <v>109.69</v>
      </c>
    </row>
    <row r="2552" ht="14" customHeight="1" spans="1:35">
      <c r="A2552" s="5">
        <v>43071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100.38</v>
      </c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>
        <v>109.69</v>
      </c>
    </row>
    <row r="2553" ht="14" customHeight="1" spans="1:35">
      <c r="A2553" s="5">
        <v>43072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100.38</v>
      </c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>
        <v>109.69</v>
      </c>
    </row>
    <row r="2554" ht="14" customHeight="1" spans="1:35">
      <c r="A2554" s="5">
        <v>43073</v>
      </c>
      <c r="B2554" s="6">
        <v>2210</v>
      </c>
      <c r="C2554" s="6">
        <v>2188.5</v>
      </c>
      <c r="D2554" s="6">
        <v>399902</v>
      </c>
      <c r="E2554" s="6">
        <v>14235649.08</v>
      </c>
      <c r="F2554" s="6">
        <v>1716.25</v>
      </c>
      <c r="G2554" s="6"/>
      <c r="H2554" s="6"/>
      <c r="I2554" s="6"/>
      <c r="J2554" s="6"/>
      <c r="K2554" s="6"/>
      <c r="L2554" s="6"/>
      <c r="M2554" s="6"/>
      <c r="N2554" s="6"/>
      <c r="O2554" s="6">
        <v>902.9136</v>
      </c>
      <c r="P2554" s="6">
        <v>1739.5</v>
      </c>
      <c r="Q2554" s="6">
        <v>1784</v>
      </c>
      <c r="R2554" s="6"/>
      <c r="S2554" s="6">
        <v>101.19</v>
      </c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>
        <v>113.44</v>
      </c>
    </row>
    <row r="2555" ht="14" customHeight="1" spans="1:35">
      <c r="A2555" s="5">
        <v>43074</v>
      </c>
      <c r="B2555" s="6">
        <v>2211</v>
      </c>
      <c r="C2555" s="6">
        <v>2177</v>
      </c>
      <c r="D2555" s="6">
        <v>382048</v>
      </c>
      <c r="E2555" s="6">
        <v>13745655.92</v>
      </c>
      <c r="F2555" s="6">
        <v>1791.25</v>
      </c>
      <c r="G2555" s="6"/>
      <c r="H2555" s="6"/>
      <c r="I2555" s="6"/>
      <c r="J2555" s="6"/>
      <c r="K2555" s="6"/>
      <c r="L2555" s="6"/>
      <c r="M2555" s="6"/>
      <c r="N2555" s="6"/>
      <c r="O2555" s="6">
        <v>896.4774</v>
      </c>
      <c r="P2555" s="6">
        <v>1796.8</v>
      </c>
      <c r="Q2555" s="6">
        <v>1817</v>
      </c>
      <c r="R2555" s="6"/>
      <c r="S2555" s="6">
        <v>101.99</v>
      </c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>
        <v>114.08</v>
      </c>
    </row>
    <row r="2556" ht="14" customHeight="1" spans="1:35">
      <c r="A2556" s="5">
        <v>43075</v>
      </c>
      <c r="B2556" s="6">
        <v>2182.5</v>
      </c>
      <c r="C2556" s="6">
        <v>2186</v>
      </c>
      <c r="D2556" s="6">
        <v>390432</v>
      </c>
      <c r="E2556" s="6">
        <v>11732587.84</v>
      </c>
      <c r="F2556" s="6">
        <v>1788.75</v>
      </c>
      <c r="G2556" s="6"/>
      <c r="H2556" s="6"/>
      <c r="I2556" s="6"/>
      <c r="J2556" s="6"/>
      <c r="K2556" s="6"/>
      <c r="L2556" s="6"/>
      <c r="M2556" s="6"/>
      <c r="N2556" s="6"/>
      <c r="O2556" s="6">
        <v>900.8136</v>
      </c>
      <c r="P2556" s="6">
        <v>1813</v>
      </c>
      <c r="Q2556" s="6">
        <v>1862</v>
      </c>
      <c r="R2556" s="6"/>
      <c r="S2556" s="6">
        <v>106.32</v>
      </c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>
        <v>118.93</v>
      </c>
    </row>
    <row r="2557" ht="14" customHeight="1" spans="1:35">
      <c r="A2557" s="5">
        <v>43076</v>
      </c>
      <c r="B2557" s="6">
        <v>2111.5</v>
      </c>
      <c r="C2557" s="6">
        <v>2008</v>
      </c>
      <c r="D2557" s="6">
        <v>369700</v>
      </c>
      <c r="E2557" s="6">
        <v>17043573.28</v>
      </c>
      <c r="F2557" s="6">
        <v>1788.75</v>
      </c>
      <c r="G2557" s="6"/>
      <c r="H2557" s="6"/>
      <c r="I2557" s="6"/>
      <c r="J2557" s="6"/>
      <c r="K2557" s="6"/>
      <c r="L2557" s="6"/>
      <c r="M2557" s="6"/>
      <c r="N2557" s="6"/>
      <c r="O2557" s="6">
        <v>827.4628</v>
      </c>
      <c r="P2557" s="6">
        <v>1843.5</v>
      </c>
      <c r="Q2557" s="6">
        <v>1874</v>
      </c>
      <c r="R2557" s="6"/>
      <c r="S2557" s="6">
        <v>109.93</v>
      </c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>
        <v>121.97</v>
      </c>
    </row>
    <row r="2558" ht="14" customHeight="1" spans="1:35">
      <c r="A2558" s="5">
        <v>43077</v>
      </c>
      <c r="B2558" s="6">
        <v>2005.5</v>
      </c>
      <c r="C2558" s="6">
        <v>2065</v>
      </c>
      <c r="D2558" s="6">
        <v>351774</v>
      </c>
      <c r="E2558" s="6">
        <v>17877717.63</v>
      </c>
      <c r="F2558" s="6">
        <v>1798.75</v>
      </c>
      <c r="G2558" s="6"/>
      <c r="H2558" s="6"/>
      <c r="I2558" s="6"/>
      <c r="J2558" s="6"/>
      <c r="K2558" s="6"/>
      <c r="L2558" s="6"/>
      <c r="M2558" s="6"/>
      <c r="N2558" s="6"/>
      <c r="O2558" s="6">
        <v>850.9515</v>
      </c>
      <c r="P2558" s="6">
        <v>1844.6</v>
      </c>
      <c r="Q2558" s="6">
        <v>1902</v>
      </c>
      <c r="R2558" s="6"/>
      <c r="S2558" s="6">
        <v>110.19</v>
      </c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>
        <v>121.74</v>
      </c>
    </row>
    <row r="2559" ht="14" customHeight="1" spans="1:35">
      <c r="A2559" s="5">
        <v>43078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110.19</v>
      </c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>
        <v>121.74</v>
      </c>
    </row>
    <row r="2560" ht="14" customHeight="1" spans="1:35">
      <c r="A2560" s="5">
        <v>43079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110.19</v>
      </c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>
        <v>121.74</v>
      </c>
    </row>
    <row r="2561" ht="14" customHeight="1" spans="1:35">
      <c r="A2561" s="5">
        <v>43080</v>
      </c>
      <c r="B2561" s="6">
        <v>2095</v>
      </c>
      <c r="C2561" s="6">
        <v>2104</v>
      </c>
      <c r="D2561" s="6">
        <v>365058</v>
      </c>
      <c r="E2561" s="6">
        <v>17159095.4</v>
      </c>
      <c r="F2561" s="6">
        <v>1881.25</v>
      </c>
      <c r="G2561" s="6"/>
      <c r="H2561" s="6"/>
      <c r="I2561" s="6"/>
      <c r="J2561" s="6"/>
      <c r="K2561" s="6"/>
      <c r="L2561" s="6"/>
      <c r="M2561" s="6"/>
      <c r="N2561" s="6"/>
      <c r="O2561" s="6">
        <v>867.0228</v>
      </c>
      <c r="P2561" s="6">
        <v>1878.4</v>
      </c>
      <c r="Q2561" s="6">
        <v>1957</v>
      </c>
      <c r="R2561" s="6"/>
      <c r="S2561" s="6">
        <v>111.95</v>
      </c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>
        <v>127.39</v>
      </c>
    </row>
    <row r="2562" ht="14" customHeight="1" spans="1:35">
      <c r="A2562" s="5">
        <v>43081</v>
      </c>
      <c r="B2562" s="6">
        <v>2110</v>
      </c>
      <c r="C2562" s="6">
        <v>2111</v>
      </c>
      <c r="D2562" s="6">
        <v>346886</v>
      </c>
      <c r="E2562" s="6">
        <v>14013208.48</v>
      </c>
      <c r="F2562" s="6">
        <v>1888.75</v>
      </c>
      <c r="G2562" s="6"/>
      <c r="H2562" s="6"/>
      <c r="I2562" s="6"/>
      <c r="J2562" s="6"/>
      <c r="K2562" s="6"/>
      <c r="L2562" s="6"/>
      <c r="M2562" s="6"/>
      <c r="N2562" s="6"/>
      <c r="O2562" s="6">
        <v>869.9074</v>
      </c>
      <c r="P2562" s="6">
        <v>1901.5</v>
      </c>
      <c r="Q2562" s="6">
        <v>1960</v>
      </c>
      <c r="R2562" s="6"/>
      <c r="S2562" s="6">
        <v>111.62</v>
      </c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>
        <v>127.39</v>
      </c>
    </row>
    <row r="2563" ht="14" customHeight="1" spans="1:35">
      <c r="A2563" s="5">
        <v>43082</v>
      </c>
      <c r="B2563" s="6">
        <v>2084.5</v>
      </c>
      <c r="C2563" s="6">
        <v>2068.5</v>
      </c>
      <c r="D2563" s="6">
        <v>345392</v>
      </c>
      <c r="E2563" s="6">
        <v>14117401.53</v>
      </c>
      <c r="F2563" s="6">
        <v>1888.75</v>
      </c>
      <c r="G2563" s="6"/>
      <c r="H2563" s="6"/>
      <c r="I2563" s="6"/>
      <c r="J2563" s="6"/>
      <c r="K2563" s="6"/>
      <c r="L2563" s="6"/>
      <c r="M2563" s="6"/>
      <c r="N2563" s="6"/>
      <c r="O2563" s="6">
        <v>852.3938</v>
      </c>
      <c r="P2563" s="6">
        <v>1966.8</v>
      </c>
      <c r="Q2563" s="6">
        <v>1979</v>
      </c>
      <c r="R2563" s="6"/>
      <c r="S2563" s="6">
        <v>111.72</v>
      </c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>
        <v>129.68</v>
      </c>
    </row>
    <row r="2564" ht="14" customHeight="1" spans="1:35">
      <c r="A2564" s="5">
        <v>43083</v>
      </c>
      <c r="B2564" s="6">
        <v>2021.5</v>
      </c>
      <c r="C2564" s="6">
        <v>1998</v>
      </c>
      <c r="D2564" s="6">
        <v>341300</v>
      </c>
      <c r="E2564" s="6">
        <v>12681991</v>
      </c>
      <c r="F2564" s="6">
        <v>1983.75</v>
      </c>
      <c r="G2564" s="6"/>
      <c r="H2564" s="6"/>
      <c r="I2564" s="6"/>
      <c r="J2564" s="6"/>
      <c r="K2564" s="6"/>
      <c r="L2564" s="6"/>
      <c r="M2564" s="6"/>
      <c r="N2564" s="6"/>
      <c r="O2564" s="6">
        <v>823.342</v>
      </c>
      <c r="P2564" s="6">
        <v>1997.4</v>
      </c>
      <c r="Q2564" s="6">
        <v>2018</v>
      </c>
      <c r="R2564" s="6"/>
      <c r="S2564" s="6">
        <v>111.76</v>
      </c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>
        <v>129.68</v>
      </c>
    </row>
    <row r="2565" ht="14" customHeight="1" spans="1:35">
      <c r="A2565" s="5">
        <v>43084</v>
      </c>
      <c r="B2565" s="6">
        <v>2026</v>
      </c>
      <c r="C2565" s="6">
        <v>2056</v>
      </c>
      <c r="D2565" s="6">
        <v>326628</v>
      </c>
      <c r="E2565" s="6">
        <v>10412913.99</v>
      </c>
      <c r="F2565" s="6">
        <v>1998.75</v>
      </c>
      <c r="G2565" s="6"/>
      <c r="H2565" s="6"/>
      <c r="I2565" s="6"/>
      <c r="J2565" s="6"/>
      <c r="K2565" s="6"/>
      <c r="L2565" s="6"/>
      <c r="M2565" s="6"/>
      <c r="N2565" s="6">
        <v>10</v>
      </c>
      <c r="O2565" s="6">
        <v>847.2428</v>
      </c>
      <c r="P2565" s="6">
        <v>2003.9</v>
      </c>
      <c r="Q2565" s="6">
        <v>2037</v>
      </c>
      <c r="R2565" s="6"/>
      <c r="S2565" s="6">
        <v>112.49</v>
      </c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>
        <v>133.92</v>
      </c>
    </row>
    <row r="2566" ht="14" customHeight="1" spans="1:35">
      <c r="A2566" s="5">
        <v>43085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112.49</v>
      </c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>
        <v>133.92</v>
      </c>
    </row>
    <row r="2567" ht="14" customHeight="1" spans="1:35">
      <c r="A2567" s="5">
        <v>43086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112.49</v>
      </c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>
        <v>133.92</v>
      </c>
    </row>
    <row r="2568" ht="14" customHeight="1" spans="1:35">
      <c r="A2568" s="5">
        <v>43087</v>
      </c>
      <c r="B2568" s="6">
        <v>2113.5</v>
      </c>
      <c r="C2568" s="6">
        <v>2159.5</v>
      </c>
      <c r="D2568" s="6">
        <v>368070</v>
      </c>
      <c r="E2568" s="6">
        <v>18603956.89</v>
      </c>
      <c r="F2568" s="6">
        <v>2080</v>
      </c>
      <c r="G2568" s="6"/>
      <c r="H2568" s="6"/>
      <c r="I2568" s="6"/>
      <c r="J2568" s="6"/>
      <c r="K2568" s="6"/>
      <c r="L2568" s="6"/>
      <c r="M2568" s="6"/>
      <c r="N2568" s="6">
        <v>10</v>
      </c>
      <c r="O2568" s="6">
        <v>889.8934</v>
      </c>
      <c r="P2568" s="6">
        <v>2084.4</v>
      </c>
      <c r="Q2568" s="6">
        <v>2121</v>
      </c>
      <c r="R2568" s="6"/>
      <c r="S2568" s="6">
        <v>113.43</v>
      </c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>
        <v>138.81</v>
      </c>
    </row>
    <row r="2569" ht="14" customHeight="1" spans="1:35">
      <c r="A2569" s="5">
        <v>43088</v>
      </c>
      <c r="B2569" s="6">
        <v>2131.5</v>
      </c>
      <c r="C2569" s="6">
        <v>2119</v>
      </c>
      <c r="D2569" s="6">
        <v>326550</v>
      </c>
      <c r="E2569" s="6">
        <v>12344466.53</v>
      </c>
      <c r="F2569" s="6">
        <v>2110</v>
      </c>
      <c r="G2569" s="6"/>
      <c r="H2569" s="6"/>
      <c r="I2569" s="6"/>
      <c r="J2569" s="6"/>
      <c r="K2569" s="6"/>
      <c r="L2569" s="6"/>
      <c r="M2569" s="6"/>
      <c r="N2569" s="6">
        <v>10</v>
      </c>
      <c r="O2569" s="6">
        <v>873.204</v>
      </c>
      <c r="P2569" s="6">
        <v>2120.6</v>
      </c>
      <c r="Q2569" s="6">
        <v>2156</v>
      </c>
      <c r="R2569" s="6"/>
      <c r="S2569" s="6">
        <v>113.42</v>
      </c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>
        <v>138.86</v>
      </c>
    </row>
    <row r="2570" ht="14" customHeight="1" spans="1:35">
      <c r="A2570" s="5">
        <v>43089</v>
      </c>
      <c r="B2570" s="6">
        <v>2098.5</v>
      </c>
      <c r="C2570" s="6">
        <v>2080.5</v>
      </c>
      <c r="D2570" s="6">
        <v>326656</v>
      </c>
      <c r="E2570" s="6">
        <v>10568077.01</v>
      </c>
      <c r="F2570" s="6">
        <v>2120</v>
      </c>
      <c r="G2570" s="6"/>
      <c r="H2570" s="6"/>
      <c r="I2570" s="6"/>
      <c r="J2570" s="6"/>
      <c r="K2570" s="6"/>
      <c r="L2570" s="6"/>
      <c r="M2570" s="6"/>
      <c r="N2570" s="6">
        <v>10</v>
      </c>
      <c r="O2570" s="6">
        <v>857.3388</v>
      </c>
      <c r="P2570" s="6">
        <v>2143.4</v>
      </c>
      <c r="Q2570" s="6">
        <v>2173</v>
      </c>
      <c r="R2570" s="6"/>
      <c r="S2570" s="6">
        <v>113.12</v>
      </c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>
        <v>140.9</v>
      </c>
    </row>
    <row r="2571" ht="14" customHeight="1" spans="1:35">
      <c r="A2571" s="5">
        <v>43090</v>
      </c>
      <c r="B2571" s="6">
        <v>2098.5</v>
      </c>
      <c r="C2571" s="6">
        <v>2072</v>
      </c>
      <c r="D2571" s="6">
        <v>323748</v>
      </c>
      <c r="E2571" s="6">
        <v>14151937.84</v>
      </c>
      <c r="F2571" s="6">
        <v>2141.25</v>
      </c>
      <c r="G2571" s="6"/>
      <c r="H2571" s="6"/>
      <c r="I2571" s="6"/>
      <c r="J2571" s="6"/>
      <c r="K2571" s="6"/>
      <c r="L2571" s="6"/>
      <c r="M2571" s="6"/>
      <c r="N2571" s="6">
        <v>10</v>
      </c>
      <c r="O2571" s="6">
        <v>853.8361</v>
      </c>
      <c r="P2571" s="6">
        <v>2148.2</v>
      </c>
      <c r="Q2571" s="6">
        <v>2182</v>
      </c>
      <c r="R2571" s="6"/>
      <c r="S2571" s="6">
        <v>113.25</v>
      </c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>
        <v>141.32</v>
      </c>
    </row>
    <row r="2572" ht="14" customHeight="1" spans="1:35">
      <c r="A2572" s="5">
        <v>43091</v>
      </c>
      <c r="B2572" s="6">
        <v>2096.5</v>
      </c>
      <c r="C2572" s="6">
        <v>2118</v>
      </c>
      <c r="D2572" s="6">
        <v>304852</v>
      </c>
      <c r="E2572" s="6">
        <v>10771698.58</v>
      </c>
      <c r="F2572" s="6">
        <v>2141.25</v>
      </c>
      <c r="G2572" s="6"/>
      <c r="H2572" s="6"/>
      <c r="I2572" s="6"/>
      <c r="J2572" s="6"/>
      <c r="K2572" s="6"/>
      <c r="L2572" s="6"/>
      <c r="M2572" s="6"/>
      <c r="N2572" s="6">
        <v>10</v>
      </c>
      <c r="O2572" s="6">
        <v>872.7919</v>
      </c>
      <c r="P2572" s="6">
        <v>2152.1</v>
      </c>
      <c r="Q2572" s="6">
        <v>2203</v>
      </c>
      <c r="R2572" s="6"/>
      <c r="S2572" s="6">
        <v>113.19</v>
      </c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>
        <v>142.53</v>
      </c>
    </row>
    <row r="2573" ht="14" customHeight="1" spans="1:35">
      <c r="A2573" s="5">
        <v>43092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113.19</v>
      </c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>
        <v>142.53</v>
      </c>
    </row>
    <row r="2574" ht="14" customHeight="1" spans="1:35">
      <c r="A2574" s="5">
        <v>43093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113.19</v>
      </c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>
        <v>142.53</v>
      </c>
    </row>
    <row r="2575" ht="14" customHeight="1" spans="1:35">
      <c r="A2575" s="5">
        <v>43094</v>
      </c>
      <c r="B2575" s="6">
        <v>2087.5</v>
      </c>
      <c r="C2575" s="6">
        <v>2008</v>
      </c>
      <c r="D2575" s="6">
        <v>326634</v>
      </c>
      <c r="E2575" s="6">
        <v>13660133.79</v>
      </c>
      <c r="F2575" s="6">
        <v>2196.25</v>
      </c>
      <c r="G2575" s="6"/>
      <c r="H2575" s="6"/>
      <c r="I2575" s="6"/>
      <c r="J2575" s="6"/>
      <c r="K2575" s="6"/>
      <c r="L2575" s="6"/>
      <c r="M2575" s="6"/>
      <c r="N2575" s="6">
        <v>10</v>
      </c>
      <c r="O2575" s="6">
        <v>827.4628</v>
      </c>
      <c r="P2575" s="6">
        <v>2229.4</v>
      </c>
      <c r="Q2575" s="6">
        <v>2250</v>
      </c>
      <c r="R2575" s="6"/>
      <c r="S2575" s="6">
        <v>112.91</v>
      </c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>
        <v>142.53</v>
      </c>
    </row>
    <row r="2576" ht="14" customHeight="1" spans="1:35">
      <c r="A2576" s="5">
        <v>43095</v>
      </c>
      <c r="B2576" s="6">
        <v>2015.5</v>
      </c>
      <c r="C2576" s="6">
        <v>2027.5</v>
      </c>
      <c r="D2576" s="6">
        <v>283550</v>
      </c>
      <c r="E2576" s="6">
        <v>8972306.42</v>
      </c>
      <c r="F2576" s="6">
        <v>2221.25</v>
      </c>
      <c r="G2576" s="6"/>
      <c r="H2576" s="6"/>
      <c r="I2576" s="6"/>
      <c r="J2576" s="6"/>
      <c r="K2576" s="6"/>
      <c r="L2576" s="6"/>
      <c r="M2576" s="6"/>
      <c r="N2576" s="6">
        <v>10</v>
      </c>
      <c r="O2576" s="6">
        <v>835.4984</v>
      </c>
      <c r="P2576" s="6">
        <v>2264.9</v>
      </c>
      <c r="Q2576" s="6">
        <v>2260</v>
      </c>
      <c r="R2576" s="6"/>
      <c r="S2576" s="6">
        <v>113.38</v>
      </c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>
        <v>144.17</v>
      </c>
    </row>
    <row r="2577" ht="14" customHeight="1" spans="1:35">
      <c r="A2577" s="5">
        <v>43096</v>
      </c>
      <c r="B2577" s="6">
        <v>2000.5</v>
      </c>
      <c r="C2577" s="6">
        <v>1970</v>
      </c>
      <c r="D2577" s="6">
        <v>321206</v>
      </c>
      <c r="E2577" s="6">
        <v>10990927.13</v>
      </c>
      <c r="F2577" s="6">
        <v>2208.75</v>
      </c>
      <c r="G2577" s="6"/>
      <c r="H2577" s="6"/>
      <c r="I2577" s="6"/>
      <c r="J2577" s="6"/>
      <c r="K2577" s="6"/>
      <c r="L2577" s="6"/>
      <c r="M2577" s="6"/>
      <c r="N2577" s="6">
        <v>10</v>
      </c>
      <c r="O2577" s="6">
        <v>811.8036</v>
      </c>
      <c r="P2577" s="6">
        <v>2268.8</v>
      </c>
      <c r="Q2577" s="6">
        <v>2260</v>
      </c>
      <c r="R2577" s="6"/>
      <c r="S2577" s="6">
        <v>113.37</v>
      </c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>
        <v>144.28</v>
      </c>
    </row>
    <row r="2578" ht="14" customHeight="1" spans="1:35">
      <c r="A2578" s="5">
        <v>43097</v>
      </c>
      <c r="B2578" s="6">
        <v>1980.5</v>
      </c>
      <c r="C2578" s="6">
        <v>1981.5</v>
      </c>
      <c r="D2578" s="6">
        <v>276226</v>
      </c>
      <c r="E2578" s="6">
        <v>7424578.28</v>
      </c>
      <c r="F2578" s="6">
        <v>2221.25</v>
      </c>
      <c r="G2578" s="6"/>
      <c r="H2578" s="6"/>
      <c r="I2578" s="6"/>
      <c r="J2578" s="6"/>
      <c r="K2578" s="6"/>
      <c r="L2578" s="6"/>
      <c r="M2578" s="6"/>
      <c r="N2578" s="6">
        <v>10</v>
      </c>
      <c r="O2578" s="6">
        <v>816.5426</v>
      </c>
      <c r="P2578" s="6">
        <v>2271.1</v>
      </c>
      <c r="Q2578" s="6">
        <v>2261</v>
      </c>
      <c r="R2578" s="6"/>
      <c r="S2578" s="6">
        <v>115.84</v>
      </c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>
        <v>147.95</v>
      </c>
    </row>
    <row r="2579" ht="14" customHeight="1" spans="1:35">
      <c r="A2579" s="5">
        <v>43098</v>
      </c>
      <c r="B2579" s="6">
        <v>1988</v>
      </c>
      <c r="C2579" s="6">
        <v>1979.5</v>
      </c>
      <c r="D2579" s="6">
        <v>314304</v>
      </c>
      <c r="E2579" s="6">
        <v>12048188.41</v>
      </c>
      <c r="F2579" s="6">
        <v>2221.25</v>
      </c>
      <c r="G2579" s="6"/>
      <c r="H2579" s="6"/>
      <c r="I2579" s="6"/>
      <c r="J2579" s="6"/>
      <c r="K2579" s="6"/>
      <c r="L2579" s="6"/>
      <c r="M2579" s="6"/>
      <c r="N2579" s="6">
        <v>10</v>
      </c>
      <c r="O2579" s="6">
        <v>815.7184</v>
      </c>
      <c r="P2579" s="6">
        <v>2276.3</v>
      </c>
      <c r="Q2579" s="6">
        <v>2264</v>
      </c>
      <c r="R2579" s="6"/>
      <c r="S2579" s="6">
        <v>115.78</v>
      </c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>
        <v>149.09</v>
      </c>
    </row>
    <row r="2580" ht="14" customHeight="1" spans="1:35">
      <c r="A2580" s="5">
        <v>43099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115.78</v>
      </c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>
        <v>149.09</v>
      </c>
    </row>
    <row r="2581" ht="14" customHeight="1" spans="1:35">
      <c r="A2581" s="5">
        <v>43100</v>
      </c>
      <c r="B2581" s="6"/>
      <c r="C2581" s="6"/>
      <c r="D2581" s="6"/>
      <c r="E2581" s="6"/>
      <c r="F2581" s="6"/>
      <c r="G2581" s="6">
        <v>3509</v>
      </c>
      <c r="H2581" s="6">
        <v>-7.1</v>
      </c>
      <c r="I2581" s="6">
        <v>43143</v>
      </c>
      <c r="J2581" s="6"/>
      <c r="K2581" s="6"/>
      <c r="L2581" s="6"/>
      <c r="M2581" s="6"/>
      <c r="N2581" s="6"/>
      <c r="O2581" s="6"/>
      <c r="P2581" s="6"/>
      <c r="Q2581" s="6"/>
      <c r="R2581" s="6">
        <v>6.9</v>
      </c>
      <c r="S2581" s="6">
        <v>115.78</v>
      </c>
      <c r="T2581" s="6">
        <v>104</v>
      </c>
      <c r="U2581" s="6">
        <v>64.1</v>
      </c>
      <c r="V2581" s="6">
        <v>809</v>
      </c>
      <c r="W2581" s="6">
        <v>291.9144</v>
      </c>
      <c r="X2581" s="6">
        <v>303591</v>
      </c>
      <c r="Y2581" s="6">
        <v>64.1</v>
      </c>
      <c r="Z2581" s="6">
        <v>15</v>
      </c>
      <c r="AA2581" s="6">
        <v>104</v>
      </c>
      <c r="AB2581" s="6">
        <v>266.9377</v>
      </c>
      <c r="AC2581" s="6"/>
      <c r="AD2581" s="6"/>
      <c r="AE2581" s="6">
        <v>96.4</v>
      </c>
      <c r="AF2581" s="6">
        <v>180.7</v>
      </c>
      <c r="AG2581" s="6">
        <v>94.4</v>
      </c>
      <c r="AH2581" s="6">
        <v>134.6</v>
      </c>
      <c r="AI2581" s="6">
        <v>149.09</v>
      </c>
    </row>
    <row r="2582" ht="14" customHeight="1" spans="1:35">
      <c r="A2582" s="5">
        <v>43101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115.78</v>
      </c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>
        <v>149.09</v>
      </c>
    </row>
    <row r="2583" ht="14" customHeight="1" spans="1:35">
      <c r="A2583" s="5">
        <v>43102</v>
      </c>
      <c r="B2583" s="6">
        <v>2005.5</v>
      </c>
      <c r="C2583" s="6">
        <v>2014.5</v>
      </c>
      <c r="D2583" s="6">
        <v>266120</v>
      </c>
      <c r="E2583" s="6">
        <v>6586124.33</v>
      </c>
      <c r="F2583" s="6">
        <v>2221.25</v>
      </c>
      <c r="G2583" s="6"/>
      <c r="H2583" s="6"/>
      <c r="I2583" s="6"/>
      <c r="J2583" s="6"/>
      <c r="K2583" s="6"/>
      <c r="L2583" s="6"/>
      <c r="M2583" s="6"/>
      <c r="N2583" s="6">
        <v>10</v>
      </c>
      <c r="O2583" s="6">
        <v>830.1413</v>
      </c>
      <c r="P2583" s="6">
        <v>2285.3</v>
      </c>
      <c r="Q2583" s="6">
        <v>2264</v>
      </c>
      <c r="R2583" s="6"/>
      <c r="S2583" s="6">
        <v>115.36</v>
      </c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>
        <v>149.03</v>
      </c>
    </row>
    <row r="2584" ht="14" customHeight="1" spans="1:35">
      <c r="A2584" s="5">
        <v>43103</v>
      </c>
      <c r="B2584" s="6">
        <v>2028</v>
      </c>
      <c r="C2584" s="6">
        <v>2015</v>
      </c>
      <c r="D2584" s="6">
        <v>289240</v>
      </c>
      <c r="E2584" s="6">
        <v>8516122.16</v>
      </c>
      <c r="F2584" s="6">
        <v>2221.25</v>
      </c>
      <c r="G2584" s="6"/>
      <c r="H2584" s="6"/>
      <c r="I2584" s="6"/>
      <c r="J2584" s="6"/>
      <c r="K2584" s="6"/>
      <c r="L2584" s="6"/>
      <c r="M2584" s="6"/>
      <c r="N2584" s="6">
        <v>10</v>
      </c>
      <c r="O2584" s="6">
        <v>830.3474</v>
      </c>
      <c r="P2584" s="6">
        <v>2290.6</v>
      </c>
      <c r="Q2584" s="6">
        <v>2262</v>
      </c>
      <c r="R2584" s="6"/>
      <c r="S2584" s="6">
        <v>115.36</v>
      </c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>
        <v>149.03</v>
      </c>
    </row>
    <row r="2585" ht="14" customHeight="1" spans="1:35">
      <c r="A2585" s="5">
        <v>43104</v>
      </c>
      <c r="B2585" s="6">
        <v>2058.5</v>
      </c>
      <c r="C2585" s="6">
        <v>2090</v>
      </c>
      <c r="D2585" s="6">
        <v>337352</v>
      </c>
      <c r="E2585" s="6">
        <v>12993385</v>
      </c>
      <c r="F2585" s="6">
        <v>2221.25</v>
      </c>
      <c r="G2585" s="6"/>
      <c r="H2585" s="6"/>
      <c r="I2585" s="6"/>
      <c r="J2585" s="6"/>
      <c r="K2585" s="6"/>
      <c r="L2585" s="6"/>
      <c r="M2585" s="6"/>
      <c r="N2585" s="6">
        <v>10</v>
      </c>
      <c r="O2585" s="6">
        <v>861.2536</v>
      </c>
      <c r="P2585" s="6">
        <v>2290.6</v>
      </c>
      <c r="Q2585" s="6">
        <v>2273</v>
      </c>
      <c r="R2585" s="6"/>
      <c r="S2585" s="6">
        <v>114.78</v>
      </c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>
        <v>149.32</v>
      </c>
    </row>
    <row r="2586" ht="14" customHeight="1" spans="1:35">
      <c r="A2586" s="5">
        <v>43105</v>
      </c>
      <c r="B2586" s="6">
        <v>2069.5</v>
      </c>
      <c r="C2586" s="6">
        <v>2061.5</v>
      </c>
      <c r="D2586" s="6">
        <v>301408</v>
      </c>
      <c r="E2586" s="6">
        <v>9572698.25</v>
      </c>
      <c r="F2586" s="6">
        <v>2221.25</v>
      </c>
      <c r="G2586" s="6"/>
      <c r="H2586" s="6"/>
      <c r="I2586" s="6"/>
      <c r="J2586" s="6"/>
      <c r="K2586" s="6"/>
      <c r="L2586" s="6"/>
      <c r="M2586" s="6"/>
      <c r="N2586" s="6">
        <v>210</v>
      </c>
      <c r="O2586" s="6">
        <v>849.5092</v>
      </c>
      <c r="P2586" s="6">
        <v>2293.2</v>
      </c>
      <c r="Q2586" s="6">
        <v>2271</v>
      </c>
      <c r="R2586" s="6"/>
      <c r="S2586" s="6">
        <v>114.4</v>
      </c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>
        <v>149.03</v>
      </c>
    </row>
    <row r="2587" ht="14" customHeight="1" spans="1:35">
      <c r="A2587" s="5">
        <v>43106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114.4</v>
      </c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>
        <v>149.03</v>
      </c>
    </row>
    <row r="2588" ht="14" customHeight="1" spans="1:35">
      <c r="A2588" s="5">
        <v>43107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114.4</v>
      </c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>
        <v>149.03</v>
      </c>
    </row>
    <row r="2589" ht="14" customHeight="1" spans="1:35">
      <c r="A2589" s="5">
        <v>43108</v>
      </c>
      <c r="B2589" s="6">
        <v>2061</v>
      </c>
      <c r="C2589" s="6">
        <v>2089.5</v>
      </c>
      <c r="D2589" s="6">
        <v>298072</v>
      </c>
      <c r="E2589" s="6">
        <v>8170312.83</v>
      </c>
      <c r="F2589" s="6">
        <v>2188.75</v>
      </c>
      <c r="G2589" s="6"/>
      <c r="H2589" s="6"/>
      <c r="I2589" s="6"/>
      <c r="J2589" s="6"/>
      <c r="K2589" s="6"/>
      <c r="L2589" s="6"/>
      <c r="M2589" s="6"/>
      <c r="N2589" s="6">
        <v>210</v>
      </c>
      <c r="O2589" s="6">
        <v>861.0476</v>
      </c>
      <c r="P2589" s="6">
        <v>2279.9</v>
      </c>
      <c r="Q2589" s="6">
        <v>2249</v>
      </c>
      <c r="R2589" s="6"/>
      <c r="S2589" s="6">
        <v>112.94</v>
      </c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>
        <v>148.12</v>
      </c>
    </row>
    <row r="2590" ht="14" customHeight="1" spans="1:35">
      <c r="A2590" s="5">
        <v>43109</v>
      </c>
      <c r="B2590" s="6">
        <v>2079.5</v>
      </c>
      <c r="C2590" s="6">
        <v>2072</v>
      </c>
      <c r="D2590" s="6">
        <v>273380</v>
      </c>
      <c r="E2590" s="6">
        <v>5861018.86</v>
      </c>
      <c r="F2590" s="6">
        <v>2188.75</v>
      </c>
      <c r="G2590" s="6"/>
      <c r="H2590" s="6"/>
      <c r="I2590" s="6"/>
      <c r="J2590" s="6"/>
      <c r="K2590" s="6"/>
      <c r="L2590" s="6"/>
      <c r="M2590" s="6"/>
      <c r="N2590" s="6">
        <v>210</v>
      </c>
      <c r="O2590" s="6">
        <v>853.8361</v>
      </c>
      <c r="P2590" s="6">
        <v>2276.6</v>
      </c>
      <c r="Q2590" s="6">
        <v>2242</v>
      </c>
      <c r="R2590" s="6"/>
      <c r="S2590" s="6">
        <v>112.7</v>
      </c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>
        <v>147.47</v>
      </c>
    </row>
    <row r="2591" ht="14" customHeight="1" spans="1:35">
      <c r="A2591" s="5">
        <v>43110</v>
      </c>
      <c r="B2591" s="6">
        <v>2039.5</v>
      </c>
      <c r="C2591" s="6">
        <v>2025</v>
      </c>
      <c r="D2591" s="6">
        <v>299434</v>
      </c>
      <c r="E2591" s="6">
        <v>9117444.87</v>
      </c>
      <c r="F2591" s="6">
        <v>2173.75</v>
      </c>
      <c r="G2591" s="6"/>
      <c r="H2591" s="6"/>
      <c r="I2591" s="6"/>
      <c r="J2591" s="6"/>
      <c r="K2591" s="6"/>
      <c r="L2591" s="6"/>
      <c r="M2591" s="6"/>
      <c r="N2591" s="6">
        <v>210</v>
      </c>
      <c r="O2591" s="6">
        <v>834.4682</v>
      </c>
      <c r="P2591" s="6">
        <v>2262.8</v>
      </c>
      <c r="Q2591" s="6">
        <v>2229</v>
      </c>
      <c r="R2591" s="6"/>
      <c r="S2591" s="6">
        <v>112.66</v>
      </c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>
        <v>147.47</v>
      </c>
    </row>
    <row r="2592" ht="14" customHeight="1" spans="1:35">
      <c r="A2592" s="5">
        <v>43111</v>
      </c>
      <c r="B2592" s="6">
        <v>2025</v>
      </c>
      <c r="C2592" s="6">
        <v>2029.5</v>
      </c>
      <c r="D2592" s="6">
        <v>275780</v>
      </c>
      <c r="E2592" s="6">
        <v>6691397.4</v>
      </c>
      <c r="F2592" s="6">
        <v>2173.75</v>
      </c>
      <c r="G2592" s="6"/>
      <c r="H2592" s="6"/>
      <c r="I2592" s="6"/>
      <c r="J2592" s="6"/>
      <c r="K2592" s="6"/>
      <c r="L2592" s="6"/>
      <c r="M2592" s="6"/>
      <c r="N2592" s="6">
        <v>210</v>
      </c>
      <c r="O2592" s="6">
        <v>836.3226</v>
      </c>
      <c r="P2592" s="6">
        <v>2261.3</v>
      </c>
      <c r="Q2592" s="6">
        <v>2227</v>
      </c>
      <c r="R2592" s="6"/>
      <c r="S2592" s="6">
        <v>112.56</v>
      </c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>
        <v>147.05</v>
      </c>
    </row>
    <row r="2593" ht="14" customHeight="1" spans="1:35">
      <c r="A2593" s="5">
        <v>43112</v>
      </c>
      <c r="B2593" s="6">
        <v>2014.5</v>
      </c>
      <c r="C2593" s="6">
        <v>2011</v>
      </c>
      <c r="D2593" s="6">
        <v>275954</v>
      </c>
      <c r="E2593" s="6">
        <v>6037963.95</v>
      </c>
      <c r="F2593" s="6">
        <v>2132.5</v>
      </c>
      <c r="G2593" s="6"/>
      <c r="H2593" s="6"/>
      <c r="I2593" s="6"/>
      <c r="J2593" s="6"/>
      <c r="K2593" s="6"/>
      <c r="L2593" s="6"/>
      <c r="M2593" s="6"/>
      <c r="N2593" s="6">
        <v>260</v>
      </c>
      <c r="O2593" s="6">
        <v>828.6991</v>
      </c>
      <c r="P2593" s="6">
        <v>2257</v>
      </c>
      <c r="Q2593" s="6">
        <v>2221</v>
      </c>
      <c r="R2593" s="6"/>
      <c r="S2593" s="6">
        <v>112.14</v>
      </c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>
        <v>147.34</v>
      </c>
    </row>
    <row r="2594" ht="14" customHeight="1" spans="1:35">
      <c r="A2594" s="5">
        <v>43113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112.13</v>
      </c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>
        <v>147.55</v>
      </c>
    </row>
    <row r="2595" ht="14" customHeight="1" spans="1:35">
      <c r="A2595" s="5">
        <v>43114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112.13</v>
      </c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>
        <v>147.55</v>
      </c>
    </row>
    <row r="2596" ht="14" customHeight="1" spans="1:35">
      <c r="A2596" s="5">
        <v>43115</v>
      </c>
      <c r="B2596" s="6">
        <v>1988.5</v>
      </c>
      <c r="C2596" s="6">
        <v>1984</v>
      </c>
      <c r="D2596" s="6">
        <v>282608</v>
      </c>
      <c r="E2596" s="6">
        <v>6382880.29</v>
      </c>
      <c r="F2596" s="6">
        <v>2092.5</v>
      </c>
      <c r="G2596" s="6"/>
      <c r="H2596" s="6"/>
      <c r="I2596" s="6"/>
      <c r="J2596" s="6"/>
      <c r="K2596" s="6"/>
      <c r="L2596" s="6"/>
      <c r="M2596" s="6"/>
      <c r="N2596" s="6">
        <v>680</v>
      </c>
      <c r="O2596" s="6">
        <v>817.5728</v>
      </c>
      <c r="P2596" s="6">
        <v>2233.7</v>
      </c>
      <c r="Q2596" s="6">
        <v>2157</v>
      </c>
      <c r="R2596" s="6"/>
      <c r="S2596" s="6">
        <v>110.62</v>
      </c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>
        <v>142.36</v>
      </c>
    </row>
    <row r="2597" ht="14" customHeight="1" spans="1:35">
      <c r="A2597" s="5">
        <v>43116</v>
      </c>
      <c r="B2597" s="6">
        <v>1976.5</v>
      </c>
      <c r="C2597" s="6">
        <v>1959.5</v>
      </c>
      <c r="D2597" s="6">
        <v>294642</v>
      </c>
      <c r="E2597" s="6">
        <v>6865116.66</v>
      </c>
      <c r="F2597" s="6">
        <v>2085</v>
      </c>
      <c r="G2597" s="6"/>
      <c r="H2597" s="6"/>
      <c r="I2597" s="6"/>
      <c r="J2597" s="6"/>
      <c r="K2597" s="6"/>
      <c r="L2597" s="6"/>
      <c r="M2597" s="6"/>
      <c r="N2597" s="6">
        <v>1050</v>
      </c>
      <c r="O2597" s="6">
        <v>807.4768</v>
      </c>
      <c r="P2597" s="6">
        <v>2187.8</v>
      </c>
      <c r="Q2597" s="6">
        <v>2145</v>
      </c>
      <c r="R2597" s="6"/>
      <c r="S2597" s="6">
        <v>110.53</v>
      </c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>
        <v>142.68</v>
      </c>
    </row>
    <row r="2598" ht="14" customHeight="1" spans="1:35">
      <c r="A2598" s="5">
        <v>43117</v>
      </c>
      <c r="B2598" s="6">
        <v>1952</v>
      </c>
      <c r="C2598" s="6">
        <v>1959</v>
      </c>
      <c r="D2598" s="6">
        <v>300384</v>
      </c>
      <c r="E2598" s="6">
        <v>7195021.78</v>
      </c>
      <c r="F2598" s="6">
        <v>2062.5</v>
      </c>
      <c r="G2598" s="6"/>
      <c r="H2598" s="6"/>
      <c r="I2598" s="6"/>
      <c r="J2598" s="6"/>
      <c r="K2598" s="6"/>
      <c r="L2598" s="6"/>
      <c r="M2598" s="6"/>
      <c r="N2598" s="6">
        <v>1050</v>
      </c>
      <c r="O2598" s="6">
        <v>807.2707</v>
      </c>
      <c r="P2598" s="6">
        <v>2182</v>
      </c>
      <c r="Q2598" s="6">
        <v>2145</v>
      </c>
      <c r="R2598" s="6"/>
      <c r="S2598" s="6">
        <v>110.51</v>
      </c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>
        <v>142.99</v>
      </c>
    </row>
    <row r="2599" ht="14" customHeight="1" spans="1:35">
      <c r="A2599" s="5">
        <v>43118</v>
      </c>
      <c r="B2599" s="6">
        <v>1968</v>
      </c>
      <c r="C2599" s="6">
        <v>1966.5</v>
      </c>
      <c r="D2599" s="6">
        <v>275612</v>
      </c>
      <c r="E2599" s="6">
        <v>4930187.65</v>
      </c>
      <c r="F2599" s="6">
        <v>2062.5</v>
      </c>
      <c r="G2599" s="6"/>
      <c r="H2599" s="6"/>
      <c r="I2599" s="6"/>
      <c r="J2599" s="6"/>
      <c r="K2599" s="6"/>
      <c r="L2599" s="6"/>
      <c r="M2599" s="6"/>
      <c r="N2599" s="6">
        <v>1050</v>
      </c>
      <c r="O2599" s="6">
        <v>810.3614</v>
      </c>
      <c r="P2599" s="6">
        <v>2169.8</v>
      </c>
      <c r="Q2599" s="6">
        <v>2122</v>
      </c>
      <c r="R2599" s="6"/>
      <c r="S2599" s="6">
        <v>110.4</v>
      </c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>
        <v>142.7</v>
      </c>
    </row>
    <row r="2600" ht="14" customHeight="1" spans="1:35">
      <c r="A2600" s="5">
        <v>43119</v>
      </c>
      <c r="B2600" s="6">
        <v>1967</v>
      </c>
      <c r="C2600" s="6">
        <v>1987</v>
      </c>
      <c r="D2600" s="6">
        <v>290676</v>
      </c>
      <c r="E2600" s="6">
        <v>6762829.76</v>
      </c>
      <c r="F2600" s="6">
        <v>2035</v>
      </c>
      <c r="G2600" s="6"/>
      <c r="H2600" s="6"/>
      <c r="I2600" s="6"/>
      <c r="J2600" s="6"/>
      <c r="K2600" s="6"/>
      <c r="L2600" s="6"/>
      <c r="M2600" s="6"/>
      <c r="N2600" s="6">
        <v>100</v>
      </c>
      <c r="O2600" s="6">
        <v>818.8091</v>
      </c>
      <c r="P2600" s="6">
        <v>2149.4</v>
      </c>
      <c r="Q2600" s="6">
        <v>2068</v>
      </c>
      <c r="R2600" s="6"/>
      <c r="S2600" s="6">
        <v>109.63</v>
      </c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>
        <v>139.34</v>
      </c>
    </row>
    <row r="2601" ht="14" customHeight="1" spans="1:35">
      <c r="A2601" s="5">
        <v>43120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109.63</v>
      </c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>
        <v>139.34</v>
      </c>
    </row>
    <row r="2602" ht="14" customHeight="1" spans="1:35">
      <c r="A2602" s="5">
        <v>43121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109.63</v>
      </c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>
        <v>139.34</v>
      </c>
    </row>
    <row r="2603" ht="14" customHeight="1" spans="1:35">
      <c r="A2603" s="5">
        <v>43122</v>
      </c>
      <c r="B2603" s="6">
        <v>2010.5</v>
      </c>
      <c r="C2603" s="6">
        <v>1996.5</v>
      </c>
      <c r="D2603" s="6">
        <v>274002</v>
      </c>
      <c r="E2603" s="6">
        <v>8127742.38</v>
      </c>
      <c r="F2603" s="6">
        <v>2008.75</v>
      </c>
      <c r="G2603" s="6"/>
      <c r="H2603" s="6"/>
      <c r="I2603" s="6"/>
      <c r="J2603" s="6"/>
      <c r="K2603" s="6"/>
      <c r="L2603" s="6"/>
      <c r="M2603" s="6"/>
      <c r="N2603" s="6">
        <v>100</v>
      </c>
      <c r="O2603" s="6">
        <v>822.7238</v>
      </c>
      <c r="P2603" s="6">
        <v>2104.1</v>
      </c>
      <c r="Q2603" s="6">
        <v>2055</v>
      </c>
      <c r="R2603" s="6"/>
      <c r="S2603" s="6">
        <v>108.97</v>
      </c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>
        <v>135.99</v>
      </c>
    </row>
    <row r="2604" ht="14" customHeight="1" spans="1:35">
      <c r="A2604" s="5">
        <v>43123</v>
      </c>
      <c r="B2604" s="6">
        <v>1990.5</v>
      </c>
      <c r="C2604" s="6">
        <v>1993</v>
      </c>
      <c r="D2604" s="6">
        <v>264032</v>
      </c>
      <c r="E2604" s="6">
        <v>6471121.27</v>
      </c>
      <c r="F2604" s="6">
        <v>2005</v>
      </c>
      <c r="G2604" s="6"/>
      <c r="H2604" s="6"/>
      <c r="I2604" s="6"/>
      <c r="J2604" s="6"/>
      <c r="K2604" s="6"/>
      <c r="L2604" s="6"/>
      <c r="M2604" s="6"/>
      <c r="N2604" s="6">
        <v>100</v>
      </c>
      <c r="O2604" s="6">
        <v>821.2816</v>
      </c>
      <c r="P2604" s="6">
        <v>2102.3</v>
      </c>
      <c r="Q2604" s="6">
        <v>2047</v>
      </c>
      <c r="R2604" s="6"/>
      <c r="S2604" s="6">
        <v>108.98</v>
      </c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>
        <v>135.4</v>
      </c>
    </row>
    <row r="2605" ht="14" customHeight="1" spans="1:35">
      <c r="A2605" s="5">
        <v>43124</v>
      </c>
      <c r="B2605" s="6">
        <v>1989.5</v>
      </c>
      <c r="C2605" s="6">
        <v>2000.5</v>
      </c>
      <c r="D2605" s="6">
        <v>255622</v>
      </c>
      <c r="E2605" s="6">
        <v>4933443.72</v>
      </c>
      <c r="F2605" s="6">
        <v>1965</v>
      </c>
      <c r="G2605" s="6"/>
      <c r="H2605" s="6"/>
      <c r="I2605" s="6"/>
      <c r="J2605" s="6"/>
      <c r="K2605" s="6"/>
      <c r="L2605" s="6"/>
      <c r="M2605" s="6"/>
      <c r="N2605" s="6">
        <v>100</v>
      </c>
      <c r="O2605" s="6">
        <v>824.3722</v>
      </c>
      <c r="P2605" s="6">
        <v>2084.7</v>
      </c>
      <c r="Q2605" s="6">
        <v>2047</v>
      </c>
      <c r="R2605" s="6"/>
      <c r="S2605" s="6">
        <v>109.16</v>
      </c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>
        <v>134.99</v>
      </c>
    </row>
    <row r="2606" ht="14" customHeight="1" spans="1:35">
      <c r="A2606" s="5">
        <v>43125</v>
      </c>
      <c r="B2606" s="6">
        <v>2036.5</v>
      </c>
      <c r="C2606" s="6">
        <v>2063.5</v>
      </c>
      <c r="D2606" s="6">
        <v>302394</v>
      </c>
      <c r="E2606" s="6">
        <v>8187076.17</v>
      </c>
      <c r="F2606" s="6">
        <v>1952.5</v>
      </c>
      <c r="G2606" s="6"/>
      <c r="H2606" s="6"/>
      <c r="I2606" s="6"/>
      <c r="J2606" s="6"/>
      <c r="K2606" s="6"/>
      <c r="L2606" s="6"/>
      <c r="M2606" s="6"/>
      <c r="N2606" s="6">
        <v>100</v>
      </c>
      <c r="O2606" s="6">
        <v>850.3334</v>
      </c>
      <c r="P2606" s="6">
        <v>2082.7</v>
      </c>
      <c r="Q2606" s="6">
        <v>2029</v>
      </c>
      <c r="R2606" s="6"/>
      <c r="S2606" s="6">
        <v>109.08</v>
      </c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>
        <v>134.57</v>
      </c>
    </row>
    <row r="2607" ht="14" customHeight="1" spans="1:35">
      <c r="A2607" s="5">
        <v>43126</v>
      </c>
      <c r="B2607" s="6">
        <v>2049</v>
      </c>
      <c r="C2607" s="6">
        <v>2041</v>
      </c>
      <c r="D2607" s="6">
        <v>270182</v>
      </c>
      <c r="E2607" s="6">
        <v>5775344.56</v>
      </c>
      <c r="F2607" s="6">
        <v>1917.5</v>
      </c>
      <c r="G2607" s="6"/>
      <c r="H2607" s="6"/>
      <c r="I2607" s="6"/>
      <c r="J2607" s="6"/>
      <c r="K2607" s="6"/>
      <c r="L2607" s="6"/>
      <c r="M2607" s="6"/>
      <c r="N2607" s="6">
        <v>0</v>
      </c>
      <c r="O2607" s="6">
        <v>841.0615</v>
      </c>
      <c r="P2607" s="6">
        <v>2051.1</v>
      </c>
      <c r="Q2607" s="6">
        <v>2002</v>
      </c>
      <c r="R2607" s="6"/>
      <c r="S2607" s="6">
        <v>108.05</v>
      </c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>
        <v>130.82</v>
      </c>
    </row>
    <row r="2608" ht="14" customHeight="1" spans="1:35">
      <c r="A2608" s="5">
        <v>43127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108.05</v>
      </c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>
        <v>130.82</v>
      </c>
    </row>
    <row r="2609" ht="14" customHeight="1" spans="1:35">
      <c r="A2609" s="5">
        <v>43128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108.05</v>
      </c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>
        <v>130.82</v>
      </c>
    </row>
    <row r="2610" ht="14" customHeight="1" spans="1:35">
      <c r="A2610" s="5">
        <v>43129</v>
      </c>
      <c r="B2610" s="6">
        <v>2040</v>
      </c>
      <c r="C2610" s="6">
        <v>2032.5</v>
      </c>
      <c r="D2610" s="6">
        <v>272622</v>
      </c>
      <c r="E2610" s="6">
        <v>5834209.32</v>
      </c>
      <c r="F2610" s="6">
        <v>1917.5</v>
      </c>
      <c r="G2610" s="6"/>
      <c r="H2610" s="6"/>
      <c r="I2610" s="6"/>
      <c r="J2610" s="6"/>
      <c r="K2610" s="6"/>
      <c r="L2610" s="6"/>
      <c r="M2610" s="6"/>
      <c r="N2610" s="6"/>
      <c r="O2610" s="6">
        <v>837.5588</v>
      </c>
      <c r="P2610" s="6">
        <v>2009</v>
      </c>
      <c r="Q2610" s="6">
        <v>1978</v>
      </c>
      <c r="R2610" s="6"/>
      <c r="S2610" s="6">
        <v>107.39</v>
      </c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>
        <v>128.16</v>
      </c>
    </row>
    <row r="2611" ht="14" customHeight="1" spans="1:35">
      <c r="A2611" s="5">
        <v>43130</v>
      </c>
      <c r="B2611" s="6">
        <v>2025</v>
      </c>
      <c r="C2611" s="6">
        <v>2012.5</v>
      </c>
      <c r="D2611" s="6">
        <v>263476</v>
      </c>
      <c r="E2611" s="6">
        <v>5536885.54</v>
      </c>
      <c r="F2611" s="6">
        <v>1900</v>
      </c>
      <c r="G2611" s="6"/>
      <c r="H2611" s="6"/>
      <c r="I2611" s="6"/>
      <c r="J2611" s="6"/>
      <c r="K2611" s="6"/>
      <c r="L2611" s="6"/>
      <c r="M2611" s="6"/>
      <c r="N2611" s="6"/>
      <c r="O2611" s="6">
        <v>829.3172</v>
      </c>
      <c r="P2611" s="6">
        <v>2005.4</v>
      </c>
      <c r="Q2611" s="6">
        <v>1971</v>
      </c>
      <c r="R2611" s="6"/>
      <c r="S2611" s="6">
        <v>108.09</v>
      </c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>
        <v>128.16</v>
      </c>
    </row>
    <row r="2612" ht="14" customHeight="1" spans="1:35">
      <c r="A2612" s="5">
        <v>43131</v>
      </c>
      <c r="B2612" s="6">
        <v>1997.5</v>
      </c>
      <c r="C2612" s="6">
        <v>2007</v>
      </c>
      <c r="D2612" s="6">
        <v>263892</v>
      </c>
      <c r="E2612" s="6">
        <v>6057713.7</v>
      </c>
      <c r="F2612" s="6">
        <v>1892.5</v>
      </c>
      <c r="G2612" s="6"/>
      <c r="H2612" s="6"/>
      <c r="I2612" s="6"/>
      <c r="J2612" s="6"/>
      <c r="K2612" s="6"/>
      <c r="L2612" s="6"/>
      <c r="M2612" s="6"/>
      <c r="N2612" s="6"/>
      <c r="O2612" s="6">
        <v>827.0507</v>
      </c>
      <c r="P2612" s="6">
        <v>1996.2</v>
      </c>
      <c r="Q2612" s="6">
        <v>1968</v>
      </c>
      <c r="R2612" s="6">
        <v>6.8</v>
      </c>
      <c r="S2612" s="6">
        <v>108.05</v>
      </c>
      <c r="T2612" s="6">
        <v>69</v>
      </c>
      <c r="U2612" s="6">
        <v>3</v>
      </c>
      <c r="V2612" s="6">
        <v>69</v>
      </c>
      <c r="W2612" s="6">
        <v>288.7232</v>
      </c>
      <c r="X2612" s="6">
        <v>199219</v>
      </c>
      <c r="Y2612" s="6">
        <v>3</v>
      </c>
      <c r="Z2612" s="6">
        <v>-12.6</v>
      </c>
      <c r="AA2612" s="6">
        <v>69</v>
      </c>
      <c r="AB2612" s="6">
        <v>288.7232</v>
      </c>
      <c r="AC2612" s="6">
        <v>87.6</v>
      </c>
      <c r="AD2612" s="6">
        <v>100.2</v>
      </c>
      <c r="AE2612" s="6">
        <v>108.8</v>
      </c>
      <c r="AF2612" s="6">
        <v>328.2</v>
      </c>
      <c r="AG2612" s="6">
        <v>86.4</v>
      </c>
      <c r="AH2612" s="6">
        <v>120.7</v>
      </c>
      <c r="AI2612" s="6">
        <v>128.72</v>
      </c>
    </row>
    <row r="2613" ht="14" customHeight="1" spans="1:35">
      <c r="A2613" s="5">
        <v>43132</v>
      </c>
      <c r="B2613" s="6">
        <v>2008.5</v>
      </c>
      <c r="C2613" s="6">
        <v>1999.5</v>
      </c>
      <c r="D2613" s="6">
        <v>250734</v>
      </c>
      <c r="E2613" s="6">
        <v>5854475.21</v>
      </c>
      <c r="F2613" s="6">
        <v>1870</v>
      </c>
      <c r="G2613" s="6"/>
      <c r="H2613" s="6"/>
      <c r="I2613" s="6"/>
      <c r="J2613" s="6"/>
      <c r="K2613" s="6"/>
      <c r="L2613" s="6"/>
      <c r="M2613" s="6"/>
      <c r="N2613" s="6"/>
      <c r="O2613" s="6">
        <v>823.9601</v>
      </c>
      <c r="P2613" s="6">
        <v>1995.8</v>
      </c>
      <c r="Q2613" s="6">
        <v>1964</v>
      </c>
      <c r="R2613" s="6"/>
      <c r="S2613" s="6">
        <v>107.78</v>
      </c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>
        <v>127.9</v>
      </c>
    </row>
    <row r="2614" ht="14" customHeight="1" spans="1:35">
      <c r="A2614" s="5">
        <v>43133</v>
      </c>
      <c r="B2614" s="6">
        <v>2028</v>
      </c>
      <c r="C2614" s="6">
        <v>2045</v>
      </c>
      <c r="D2614" s="6">
        <v>273682</v>
      </c>
      <c r="E2614" s="6">
        <v>6756741.5</v>
      </c>
      <c r="F2614" s="6">
        <v>1837.5</v>
      </c>
      <c r="G2614" s="6"/>
      <c r="H2614" s="6"/>
      <c r="I2614" s="6"/>
      <c r="J2614" s="6"/>
      <c r="K2614" s="6"/>
      <c r="L2614" s="6"/>
      <c r="M2614" s="6"/>
      <c r="N2614" s="6"/>
      <c r="O2614" s="6">
        <v>842.7099</v>
      </c>
      <c r="P2614" s="6">
        <v>1992.4</v>
      </c>
      <c r="Q2614" s="6">
        <v>1950</v>
      </c>
      <c r="R2614" s="6"/>
      <c r="S2614" s="6">
        <v>107.57</v>
      </c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>
        <v>127.06</v>
      </c>
    </row>
    <row r="2615" ht="14" customHeight="1" spans="1:35">
      <c r="A2615" s="5">
        <v>43134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107.57</v>
      </c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>
        <v>127.06</v>
      </c>
    </row>
    <row r="2616" ht="14" customHeight="1" spans="1:35">
      <c r="A2616" s="5">
        <v>43135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107.57</v>
      </c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>
        <v>127.06</v>
      </c>
    </row>
    <row r="2617" ht="14" customHeight="1" spans="1:35">
      <c r="A2617" s="5">
        <v>43136</v>
      </c>
      <c r="B2617" s="6">
        <v>2075.5</v>
      </c>
      <c r="C2617" s="6">
        <v>2123.5</v>
      </c>
      <c r="D2617" s="6">
        <v>295860</v>
      </c>
      <c r="E2617" s="6">
        <v>9209457.3</v>
      </c>
      <c r="F2617" s="6">
        <v>1830</v>
      </c>
      <c r="G2617" s="6"/>
      <c r="H2617" s="6"/>
      <c r="I2617" s="6"/>
      <c r="J2617" s="6"/>
      <c r="K2617" s="6"/>
      <c r="L2617" s="6"/>
      <c r="M2617" s="6"/>
      <c r="N2617" s="6"/>
      <c r="O2617" s="6">
        <v>875.0584</v>
      </c>
      <c r="P2617" s="6">
        <v>1964.6</v>
      </c>
      <c r="Q2617" s="6">
        <v>1922</v>
      </c>
      <c r="R2617" s="6"/>
      <c r="S2617" s="6">
        <v>107.21</v>
      </c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>
        <v>126.23</v>
      </c>
    </row>
    <row r="2618" ht="14" customHeight="1" spans="1:35">
      <c r="A2618" s="5">
        <v>43137</v>
      </c>
      <c r="B2618" s="6">
        <v>2117.5</v>
      </c>
      <c r="C2618" s="6">
        <v>2119.5</v>
      </c>
      <c r="D2618" s="6">
        <v>320812</v>
      </c>
      <c r="E2618" s="6">
        <v>8718589.58</v>
      </c>
      <c r="F2618" s="6">
        <v>1826.25</v>
      </c>
      <c r="G2618" s="6"/>
      <c r="H2618" s="6"/>
      <c r="I2618" s="6"/>
      <c r="J2618" s="6"/>
      <c r="K2618" s="6"/>
      <c r="L2618" s="6"/>
      <c r="M2618" s="6"/>
      <c r="N2618" s="6"/>
      <c r="O2618" s="6">
        <v>873.4101</v>
      </c>
      <c r="P2618" s="6">
        <v>1958.2</v>
      </c>
      <c r="Q2618" s="6">
        <v>1918</v>
      </c>
      <c r="R2618" s="6"/>
      <c r="S2618" s="6">
        <v>106.99</v>
      </c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>
        <v>125.39</v>
      </c>
    </row>
    <row r="2619" ht="14" customHeight="1" spans="1:35">
      <c r="A2619" s="5">
        <v>43138</v>
      </c>
      <c r="B2619" s="6">
        <v>2138</v>
      </c>
      <c r="C2619" s="6">
        <v>2155.5</v>
      </c>
      <c r="D2619" s="6">
        <v>328390</v>
      </c>
      <c r="E2619" s="6">
        <v>7842889.65</v>
      </c>
      <c r="F2619" s="6">
        <v>1788.75</v>
      </c>
      <c r="G2619" s="6"/>
      <c r="H2619" s="6"/>
      <c r="I2619" s="6"/>
      <c r="J2619" s="6"/>
      <c r="K2619" s="6"/>
      <c r="L2619" s="6"/>
      <c r="M2619" s="6"/>
      <c r="N2619" s="6"/>
      <c r="O2619" s="6">
        <v>888.2451</v>
      </c>
      <c r="P2619" s="6">
        <v>1944.5</v>
      </c>
      <c r="Q2619" s="6">
        <v>1900</v>
      </c>
      <c r="R2619" s="6"/>
      <c r="S2619" s="6">
        <v>106.91</v>
      </c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>
        <v>125.39</v>
      </c>
    </row>
    <row r="2620" ht="14" customHeight="1" spans="1:35">
      <c r="A2620" s="5">
        <v>43139</v>
      </c>
      <c r="B2620" s="6">
        <v>2146.5</v>
      </c>
      <c r="C2620" s="6">
        <v>2147</v>
      </c>
      <c r="D2620" s="6">
        <v>322644</v>
      </c>
      <c r="E2620" s="6">
        <v>6155182.1</v>
      </c>
      <c r="F2620" s="6">
        <v>1788.75</v>
      </c>
      <c r="G2620" s="6"/>
      <c r="H2620" s="6"/>
      <c r="I2620" s="6"/>
      <c r="J2620" s="6"/>
      <c r="K2620" s="6"/>
      <c r="L2620" s="6"/>
      <c r="M2620" s="6"/>
      <c r="N2620" s="6"/>
      <c r="O2620" s="6">
        <v>884.7423</v>
      </c>
      <c r="P2620" s="6">
        <v>1940.8</v>
      </c>
      <c r="Q2620" s="6">
        <v>1901</v>
      </c>
      <c r="R2620" s="6"/>
      <c r="S2620" s="6">
        <v>107.01</v>
      </c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>
        <v>125.33</v>
      </c>
    </row>
    <row r="2621" ht="14" customHeight="1" spans="1:35">
      <c r="A2621" s="5">
        <v>43140</v>
      </c>
      <c r="B2621" s="6">
        <v>2126</v>
      </c>
      <c r="C2621" s="6">
        <v>2105.5</v>
      </c>
      <c r="D2621" s="6">
        <v>299520</v>
      </c>
      <c r="E2621" s="6">
        <v>8472350.66</v>
      </c>
      <c r="F2621" s="6">
        <v>1788.75</v>
      </c>
      <c r="G2621" s="6"/>
      <c r="H2621" s="6"/>
      <c r="I2621" s="6"/>
      <c r="J2621" s="6"/>
      <c r="K2621" s="6"/>
      <c r="L2621" s="6"/>
      <c r="M2621" s="6"/>
      <c r="N2621" s="6"/>
      <c r="O2621" s="6">
        <v>867.6409</v>
      </c>
      <c r="P2621" s="6">
        <v>1935</v>
      </c>
      <c r="Q2621" s="6">
        <v>1901</v>
      </c>
      <c r="R2621" s="6"/>
      <c r="S2621" s="6">
        <v>106.63</v>
      </c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>
        <v>124.08</v>
      </c>
    </row>
    <row r="2622" ht="14" customHeight="1" spans="1:35">
      <c r="A2622" s="5">
        <v>43141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106.63</v>
      </c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>
        <v>124.08</v>
      </c>
    </row>
    <row r="2623" ht="14" customHeight="1" spans="1:35">
      <c r="A2623" s="5">
        <v>43142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>
        <v>1901</v>
      </c>
      <c r="R2623" s="6"/>
      <c r="S2623" s="6">
        <v>106.63</v>
      </c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>
        <v>124.08</v>
      </c>
    </row>
    <row r="2624" ht="14" customHeight="1" spans="1:35">
      <c r="A2624" s="5">
        <v>43143</v>
      </c>
      <c r="B2624" s="6">
        <v>2106</v>
      </c>
      <c r="C2624" s="6">
        <v>2110.5</v>
      </c>
      <c r="D2624" s="6">
        <v>267002</v>
      </c>
      <c r="E2624" s="6">
        <v>5719591.39</v>
      </c>
      <c r="F2624" s="6">
        <v>1794.75</v>
      </c>
      <c r="G2624" s="6"/>
      <c r="H2624" s="6"/>
      <c r="I2624" s="6"/>
      <c r="J2624" s="6"/>
      <c r="K2624" s="6"/>
      <c r="L2624" s="6"/>
      <c r="M2624" s="6"/>
      <c r="N2624" s="6"/>
      <c r="O2624" s="6">
        <v>869.7013</v>
      </c>
      <c r="P2624" s="6">
        <v>1931.2</v>
      </c>
      <c r="Q2624" s="6">
        <v>1901</v>
      </c>
      <c r="R2624" s="6"/>
      <c r="S2624" s="6">
        <v>106.63</v>
      </c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>
        <v>124.08</v>
      </c>
    </row>
    <row r="2625" ht="14" customHeight="1" spans="1:35">
      <c r="A2625" s="5">
        <v>43144</v>
      </c>
      <c r="B2625" s="6">
        <v>2110.5</v>
      </c>
      <c r="C2625" s="6">
        <v>2111.5</v>
      </c>
      <c r="D2625" s="6">
        <v>245678</v>
      </c>
      <c r="E2625" s="6">
        <v>3252454.44</v>
      </c>
      <c r="F2625" s="6">
        <v>1794.75</v>
      </c>
      <c r="G2625" s="6"/>
      <c r="H2625" s="6"/>
      <c r="I2625" s="6"/>
      <c r="J2625" s="6"/>
      <c r="K2625" s="6"/>
      <c r="L2625" s="6"/>
      <c r="M2625" s="6"/>
      <c r="N2625" s="6"/>
      <c r="O2625" s="6">
        <v>870.1134</v>
      </c>
      <c r="P2625" s="6">
        <v>1931.2</v>
      </c>
      <c r="Q2625" s="6">
        <v>1899</v>
      </c>
      <c r="R2625" s="6"/>
      <c r="S2625" s="6">
        <v>106.63</v>
      </c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>
        <v>124.08</v>
      </c>
    </row>
    <row r="2626" ht="14" customHeight="1" spans="1:35">
      <c r="A2626" s="5">
        <v>43145</v>
      </c>
      <c r="B2626" s="6">
        <v>2133</v>
      </c>
      <c r="C2626" s="6">
        <v>2141.5</v>
      </c>
      <c r="D2626" s="6">
        <v>236744</v>
      </c>
      <c r="E2626" s="6">
        <v>3515988.19</v>
      </c>
      <c r="F2626" s="6">
        <v>1794.75</v>
      </c>
      <c r="G2626" s="6"/>
      <c r="H2626" s="6"/>
      <c r="I2626" s="6"/>
      <c r="J2626" s="6"/>
      <c r="K2626" s="6"/>
      <c r="L2626" s="6"/>
      <c r="M2626" s="6"/>
      <c r="N2626" s="6"/>
      <c r="O2626" s="6">
        <v>882.4759</v>
      </c>
      <c r="P2626" s="6">
        <v>1931.2</v>
      </c>
      <c r="Q2626" s="6"/>
      <c r="R2626" s="6"/>
      <c r="S2626" s="6">
        <v>106.63</v>
      </c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>
        <v>124.08</v>
      </c>
    </row>
    <row r="2627" ht="14" customHeight="1" spans="1:35">
      <c r="A2627" s="5">
        <v>43146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>
        <v>106.63</v>
      </c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>
        <v>124.08</v>
      </c>
    </row>
    <row r="2628" ht="14" customHeight="1" spans="1:35">
      <c r="A2628" s="5">
        <v>43147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>
        <v>106.63</v>
      </c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>
        <v>124.08</v>
      </c>
    </row>
    <row r="2629" ht="14" customHeight="1" spans="1:35">
      <c r="A2629" s="5">
        <v>43148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106.63</v>
      </c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>
        <v>124.08</v>
      </c>
    </row>
    <row r="2630" ht="14" customHeight="1" spans="1:35">
      <c r="A2630" s="5">
        <v>43149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106.63</v>
      </c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>
        <v>124.08</v>
      </c>
    </row>
    <row r="2631" ht="14" customHeight="1" spans="1:35">
      <c r="A2631" s="5">
        <v>43150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106.63</v>
      </c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>
        <v>124.08</v>
      </c>
    </row>
    <row r="2632" ht="14" customHeight="1" spans="1:35">
      <c r="A2632" s="5">
        <v>43151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>
        <v>106.63</v>
      </c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>
        <v>124.08</v>
      </c>
    </row>
    <row r="2633" ht="14" customHeight="1" spans="1:35">
      <c r="A2633" s="5">
        <v>43152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>
        <v>106.63</v>
      </c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>
        <v>124.08</v>
      </c>
    </row>
    <row r="2634" ht="14" customHeight="1" spans="1:35">
      <c r="A2634" s="5">
        <v>43153</v>
      </c>
      <c r="B2634" s="6">
        <v>2156.5</v>
      </c>
      <c r="C2634" s="6">
        <v>2176</v>
      </c>
      <c r="D2634" s="6">
        <v>267664</v>
      </c>
      <c r="E2634" s="6">
        <v>4273417.96</v>
      </c>
      <c r="F2634" s="6">
        <v>1798.5</v>
      </c>
      <c r="G2634" s="6"/>
      <c r="H2634" s="6"/>
      <c r="I2634" s="6"/>
      <c r="J2634" s="6"/>
      <c r="K2634" s="6"/>
      <c r="L2634" s="6"/>
      <c r="M2634" s="6"/>
      <c r="N2634" s="6"/>
      <c r="O2634" s="6">
        <v>896.6928</v>
      </c>
      <c r="P2634" s="6">
        <v>1931.2</v>
      </c>
      <c r="Q2634" s="6">
        <v>1913</v>
      </c>
      <c r="R2634" s="6"/>
      <c r="S2634" s="6">
        <v>106.63</v>
      </c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>
        <v>124.08</v>
      </c>
    </row>
    <row r="2635" ht="14" customHeight="1" spans="1:35">
      <c r="A2635" s="5">
        <v>43154</v>
      </c>
      <c r="B2635" s="6">
        <v>2189</v>
      </c>
      <c r="C2635" s="6">
        <v>2221</v>
      </c>
      <c r="D2635" s="6">
        <v>309600</v>
      </c>
      <c r="E2635" s="6">
        <v>6528113.92</v>
      </c>
      <c r="F2635" s="6">
        <v>1805</v>
      </c>
      <c r="G2635" s="6"/>
      <c r="H2635" s="6"/>
      <c r="I2635" s="6"/>
      <c r="J2635" s="6"/>
      <c r="K2635" s="6"/>
      <c r="L2635" s="6"/>
      <c r="M2635" s="6"/>
      <c r="N2635" s="6"/>
      <c r="O2635" s="6">
        <v>915.2365</v>
      </c>
      <c r="P2635" s="6">
        <v>1931.7</v>
      </c>
      <c r="Q2635" s="6">
        <v>1913</v>
      </c>
      <c r="R2635" s="6"/>
      <c r="S2635" s="6">
        <v>106.58</v>
      </c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>
        <v>124.08</v>
      </c>
    </row>
    <row r="2636" ht="14" customHeight="1" spans="1:35">
      <c r="A2636" s="5">
        <v>43155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>
        <v>1929</v>
      </c>
      <c r="R2636" s="6"/>
      <c r="S2636" s="6">
        <v>107.26</v>
      </c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>
        <v>126.59</v>
      </c>
    </row>
    <row r="2637" ht="14" customHeight="1" spans="1:35">
      <c r="A2637" s="5">
        <v>43156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107.26</v>
      </c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>
        <v>126.59</v>
      </c>
    </row>
    <row r="2638" ht="14" customHeight="1" spans="1:35">
      <c r="A2638" s="5">
        <v>43157</v>
      </c>
      <c r="B2638" s="6">
        <v>2256</v>
      </c>
      <c r="C2638" s="6">
        <v>2279</v>
      </c>
      <c r="D2638" s="6">
        <v>337738</v>
      </c>
      <c r="E2638" s="6">
        <v>7252487.94</v>
      </c>
      <c r="F2638" s="6">
        <v>1805</v>
      </c>
      <c r="G2638" s="6"/>
      <c r="H2638" s="6"/>
      <c r="I2638" s="6"/>
      <c r="J2638" s="6"/>
      <c r="K2638" s="6"/>
      <c r="L2638" s="6"/>
      <c r="M2638" s="6"/>
      <c r="N2638" s="6"/>
      <c r="O2638" s="6">
        <v>939.1373</v>
      </c>
      <c r="P2638" s="6">
        <v>1934.7</v>
      </c>
      <c r="Q2638" s="6">
        <v>1941</v>
      </c>
      <c r="R2638" s="6"/>
      <c r="S2638" s="6">
        <v>107.3</v>
      </c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>
        <v>127.84</v>
      </c>
    </row>
    <row r="2639" ht="14" customHeight="1" spans="1:35">
      <c r="A2639" s="5">
        <v>43158</v>
      </c>
      <c r="B2639" s="6">
        <v>2269.5</v>
      </c>
      <c r="C2639" s="6">
        <v>2273.5</v>
      </c>
      <c r="D2639" s="6">
        <v>331064</v>
      </c>
      <c r="E2639" s="6">
        <v>5519372.1</v>
      </c>
      <c r="F2639" s="6">
        <v>1825</v>
      </c>
      <c r="G2639" s="6"/>
      <c r="H2639" s="6"/>
      <c r="I2639" s="6"/>
      <c r="J2639" s="6"/>
      <c r="K2639" s="6"/>
      <c r="L2639" s="6"/>
      <c r="M2639" s="6"/>
      <c r="N2639" s="6"/>
      <c r="O2639" s="6">
        <v>936.8709</v>
      </c>
      <c r="P2639" s="6">
        <v>1937.3</v>
      </c>
      <c r="Q2639" s="6">
        <v>1952</v>
      </c>
      <c r="R2639" s="6"/>
      <c r="S2639" s="6">
        <v>107.73</v>
      </c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>
        <v>129.78</v>
      </c>
    </row>
    <row r="2640" ht="14" customHeight="1" spans="1:35">
      <c r="A2640" s="5">
        <v>43159</v>
      </c>
      <c r="B2640" s="6">
        <v>2250</v>
      </c>
      <c r="C2640" s="6">
        <v>2239.5</v>
      </c>
      <c r="D2640" s="6">
        <v>317892</v>
      </c>
      <c r="E2640" s="6">
        <v>6672240.86</v>
      </c>
      <c r="F2640" s="6">
        <v>1842.5</v>
      </c>
      <c r="G2640" s="6"/>
      <c r="H2640" s="6"/>
      <c r="I2640" s="6">
        <v>6731</v>
      </c>
      <c r="J2640" s="6"/>
      <c r="K2640" s="6"/>
      <c r="L2640" s="6"/>
      <c r="M2640" s="6"/>
      <c r="N2640" s="6"/>
      <c r="O2640" s="6">
        <v>922.86</v>
      </c>
      <c r="P2640" s="6">
        <v>1942.3</v>
      </c>
      <c r="Q2640" s="6">
        <v>1960</v>
      </c>
      <c r="R2640" s="6">
        <v>7</v>
      </c>
      <c r="S2640" s="6">
        <v>106.95</v>
      </c>
      <c r="T2640" s="6">
        <v>65</v>
      </c>
      <c r="U2640" s="6">
        <v>-16.4</v>
      </c>
      <c r="V2640" s="6">
        <v>133</v>
      </c>
      <c r="W2640" s="6">
        <v>303.7569</v>
      </c>
      <c r="X2640" s="6">
        <v>197442</v>
      </c>
      <c r="Y2640" s="6">
        <v>-16.4</v>
      </c>
      <c r="Z2640" s="6">
        <v>-20.5</v>
      </c>
      <c r="AA2640" s="6">
        <v>65</v>
      </c>
      <c r="AB2640" s="6">
        <v>297.4338</v>
      </c>
      <c r="AC2640" s="6">
        <v>79.6</v>
      </c>
      <c r="AD2640" s="6">
        <v>79.6</v>
      </c>
      <c r="AE2640" s="6">
        <v>112</v>
      </c>
      <c r="AF2640" s="6"/>
      <c r="AG2640" s="6"/>
      <c r="AH2640" s="6">
        <v>106.1</v>
      </c>
      <c r="AI2640" s="6">
        <v>130.52</v>
      </c>
    </row>
    <row r="2641" ht="14" customHeight="1" spans="1:35">
      <c r="A2641" s="5">
        <v>43160</v>
      </c>
      <c r="B2641" s="6">
        <v>2252.5</v>
      </c>
      <c r="C2641" s="6">
        <v>2258.5</v>
      </c>
      <c r="D2641" s="6">
        <v>328852</v>
      </c>
      <c r="E2641" s="6">
        <v>6276791.12</v>
      </c>
      <c r="F2641" s="6">
        <v>1882.5</v>
      </c>
      <c r="G2641" s="6"/>
      <c r="H2641" s="6"/>
      <c r="I2641" s="6"/>
      <c r="J2641" s="6"/>
      <c r="K2641" s="6"/>
      <c r="L2641" s="6"/>
      <c r="M2641" s="6"/>
      <c r="N2641" s="6"/>
      <c r="O2641" s="6">
        <v>930.6896</v>
      </c>
      <c r="P2641" s="6">
        <v>1941.1</v>
      </c>
      <c r="Q2641" s="6">
        <v>1961</v>
      </c>
      <c r="R2641" s="6"/>
      <c r="S2641" s="6">
        <v>106.83</v>
      </c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>
        <v>130.52</v>
      </c>
    </row>
    <row r="2642" ht="14" customHeight="1" spans="1:35">
      <c r="A2642" s="5">
        <v>43161</v>
      </c>
      <c r="B2642" s="6">
        <v>2232</v>
      </c>
      <c r="C2642" s="6">
        <v>2242</v>
      </c>
      <c r="D2642" s="6">
        <v>326060</v>
      </c>
      <c r="E2642" s="6">
        <v>6982614.36</v>
      </c>
      <c r="F2642" s="6">
        <v>1882.5</v>
      </c>
      <c r="G2642" s="6"/>
      <c r="H2642" s="6"/>
      <c r="I2642" s="6"/>
      <c r="J2642" s="6"/>
      <c r="K2642" s="6"/>
      <c r="L2642" s="6"/>
      <c r="M2642" s="6"/>
      <c r="N2642" s="6"/>
      <c r="O2642" s="6">
        <v>923.8902</v>
      </c>
      <c r="P2642" s="6">
        <v>1942</v>
      </c>
      <c r="Q2642" s="6">
        <v>1971</v>
      </c>
      <c r="R2642" s="6"/>
      <c r="S2642" s="6">
        <v>106.82</v>
      </c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>
        <v>130.81</v>
      </c>
    </row>
    <row r="2643" ht="14" customHeight="1" spans="1:35">
      <c r="A2643" s="5">
        <v>43162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106.82</v>
      </c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>
        <v>130.81</v>
      </c>
    </row>
    <row r="2644" ht="14" customHeight="1" spans="1:35">
      <c r="A2644" s="5">
        <v>43163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106.82</v>
      </c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>
        <v>130.81</v>
      </c>
    </row>
    <row r="2645" ht="14" customHeight="1" spans="1:35">
      <c r="A2645" s="5">
        <v>43164</v>
      </c>
      <c r="B2645" s="6">
        <v>2210</v>
      </c>
      <c r="C2645" s="6">
        <v>2177</v>
      </c>
      <c r="D2645" s="6">
        <v>322210</v>
      </c>
      <c r="E2645" s="6">
        <v>8452553.83</v>
      </c>
      <c r="F2645" s="6">
        <v>1896.25</v>
      </c>
      <c r="G2645" s="6"/>
      <c r="H2645" s="6"/>
      <c r="I2645" s="6"/>
      <c r="J2645" s="6"/>
      <c r="K2645" s="6"/>
      <c r="L2645" s="6"/>
      <c r="M2645" s="6"/>
      <c r="N2645" s="6"/>
      <c r="O2645" s="6">
        <v>897.1048</v>
      </c>
      <c r="P2645" s="6">
        <v>1952</v>
      </c>
      <c r="Q2645" s="6">
        <v>1980</v>
      </c>
      <c r="R2645" s="6"/>
      <c r="S2645" s="6">
        <v>106.57</v>
      </c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>
        <v>131.09</v>
      </c>
    </row>
    <row r="2646" ht="14" customHeight="1" spans="1:35">
      <c r="A2646" s="5">
        <v>43165</v>
      </c>
      <c r="B2646" s="6">
        <v>2184</v>
      </c>
      <c r="C2646" s="6">
        <v>2194</v>
      </c>
      <c r="D2646" s="6">
        <v>302156</v>
      </c>
      <c r="E2646" s="6">
        <v>7151913.31</v>
      </c>
      <c r="F2646" s="6">
        <v>1901.25</v>
      </c>
      <c r="G2646" s="6"/>
      <c r="H2646" s="6"/>
      <c r="I2646" s="6"/>
      <c r="J2646" s="6"/>
      <c r="K2646" s="6"/>
      <c r="L2646" s="6"/>
      <c r="M2646" s="6"/>
      <c r="N2646" s="6"/>
      <c r="O2646" s="6">
        <v>904.1103</v>
      </c>
      <c r="P2646" s="6">
        <v>1961.6</v>
      </c>
      <c r="Q2646" s="6">
        <v>1985</v>
      </c>
      <c r="R2646" s="6"/>
      <c r="S2646" s="6">
        <v>106.57</v>
      </c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>
        <v>131.09</v>
      </c>
    </row>
    <row r="2647" ht="14" customHeight="1" spans="1:35">
      <c r="A2647" s="5">
        <v>43166</v>
      </c>
      <c r="B2647" s="6">
        <v>2180</v>
      </c>
      <c r="C2647" s="6">
        <v>2151</v>
      </c>
      <c r="D2647" s="6">
        <v>299844</v>
      </c>
      <c r="E2647" s="6">
        <v>7669264.45</v>
      </c>
      <c r="F2647" s="6">
        <v>1905</v>
      </c>
      <c r="G2647" s="6"/>
      <c r="H2647" s="6"/>
      <c r="I2647" s="6"/>
      <c r="J2647" s="6"/>
      <c r="K2647" s="6"/>
      <c r="L2647" s="6"/>
      <c r="M2647" s="6"/>
      <c r="N2647" s="6"/>
      <c r="O2647" s="6">
        <v>886.3907</v>
      </c>
      <c r="P2647" s="6">
        <v>1961.6</v>
      </c>
      <c r="Q2647" s="6">
        <v>1985</v>
      </c>
      <c r="R2647" s="6"/>
      <c r="S2647" s="6">
        <v>106.51</v>
      </c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>
        <v>131.39</v>
      </c>
    </row>
    <row r="2648" ht="14" customHeight="1" spans="1:35">
      <c r="A2648" s="5">
        <v>43167</v>
      </c>
      <c r="B2648" s="6">
        <v>2135</v>
      </c>
      <c r="C2648" s="6">
        <v>2112</v>
      </c>
      <c r="D2648" s="6">
        <v>292850</v>
      </c>
      <c r="E2648" s="6">
        <v>8082500.28</v>
      </c>
      <c r="F2648" s="6">
        <v>1905</v>
      </c>
      <c r="G2648" s="6"/>
      <c r="H2648" s="6"/>
      <c r="I2648" s="6"/>
      <c r="J2648" s="6"/>
      <c r="K2648" s="6"/>
      <c r="L2648" s="6"/>
      <c r="M2648" s="6"/>
      <c r="N2648" s="6"/>
      <c r="O2648" s="6">
        <v>870.3194</v>
      </c>
      <c r="P2648" s="6">
        <v>1961.6</v>
      </c>
      <c r="Q2648" s="6">
        <v>1985</v>
      </c>
      <c r="R2648" s="6"/>
      <c r="S2648" s="6">
        <v>106.26</v>
      </c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>
        <v>131.39</v>
      </c>
    </row>
    <row r="2649" ht="14" customHeight="1" spans="1:35">
      <c r="A2649" s="5">
        <v>43168</v>
      </c>
      <c r="B2649" s="6">
        <v>2079</v>
      </c>
      <c r="C2649" s="6">
        <v>2035</v>
      </c>
      <c r="D2649" s="6">
        <v>296130</v>
      </c>
      <c r="E2649" s="6">
        <v>9876848.59</v>
      </c>
      <c r="F2649" s="6">
        <v>1905</v>
      </c>
      <c r="G2649" s="6"/>
      <c r="H2649" s="6"/>
      <c r="I2649" s="6"/>
      <c r="J2649" s="6"/>
      <c r="K2649" s="6"/>
      <c r="L2649" s="6"/>
      <c r="M2649" s="6"/>
      <c r="N2649" s="6"/>
      <c r="O2649" s="6">
        <v>838.589</v>
      </c>
      <c r="P2649" s="6">
        <v>1966</v>
      </c>
      <c r="Q2649" s="6">
        <v>1985</v>
      </c>
      <c r="R2649" s="6"/>
      <c r="S2649" s="6">
        <v>106.08</v>
      </c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>
        <v>133.03</v>
      </c>
    </row>
    <row r="2650" ht="14" customHeight="1" spans="1:35">
      <c r="A2650" s="5">
        <v>43169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106.08</v>
      </c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>
        <v>133.03</v>
      </c>
    </row>
    <row r="2651" ht="14" customHeight="1" spans="1:35">
      <c r="A2651" s="5">
        <v>43170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106.08</v>
      </c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>
        <v>133.03</v>
      </c>
    </row>
    <row r="2652" ht="14" customHeight="1" spans="1:35">
      <c r="A2652" s="5">
        <v>43171</v>
      </c>
      <c r="B2652" s="6">
        <v>2034.5</v>
      </c>
      <c r="C2652" s="6">
        <v>2002</v>
      </c>
      <c r="D2652" s="6">
        <v>290630</v>
      </c>
      <c r="E2652" s="6">
        <v>9954429.6</v>
      </c>
      <c r="F2652" s="6">
        <v>1908.75</v>
      </c>
      <c r="G2652" s="6"/>
      <c r="H2652" s="6"/>
      <c r="I2652" s="6"/>
      <c r="J2652" s="6"/>
      <c r="K2652" s="6"/>
      <c r="L2652" s="6"/>
      <c r="M2652" s="6"/>
      <c r="N2652" s="6"/>
      <c r="O2652" s="6">
        <v>824.9903</v>
      </c>
      <c r="P2652" s="6">
        <v>1982.6</v>
      </c>
      <c r="Q2652" s="6">
        <v>1985</v>
      </c>
      <c r="R2652" s="6"/>
      <c r="S2652" s="6">
        <v>105.58</v>
      </c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>
        <v>133.03</v>
      </c>
    </row>
    <row r="2653" ht="14" customHeight="1" spans="1:35">
      <c r="A2653" s="5">
        <v>43172</v>
      </c>
      <c r="B2653" s="6">
        <v>2000</v>
      </c>
      <c r="C2653" s="6">
        <v>1988</v>
      </c>
      <c r="D2653" s="6">
        <v>287678</v>
      </c>
      <c r="E2653" s="6">
        <v>7402941.89</v>
      </c>
      <c r="F2653" s="6">
        <v>1908.75</v>
      </c>
      <c r="G2653" s="6"/>
      <c r="H2653" s="6"/>
      <c r="I2653" s="6"/>
      <c r="J2653" s="6"/>
      <c r="K2653" s="6"/>
      <c r="L2653" s="6"/>
      <c r="M2653" s="6"/>
      <c r="N2653" s="6"/>
      <c r="O2653" s="6">
        <v>819.2211</v>
      </c>
      <c r="P2653" s="6">
        <v>1982.6</v>
      </c>
      <c r="Q2653" s="6">
        <v>1985</v>
      </c>
      <c r="R2653" s="6"/>
      <c r="S2653" s="6">
        <v>105.52</v>
      </c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>
        <v>133.03</v>
      </c>
    </row>
    <row r="2654" ht="14" customHeight="1" spans="1:35">
      <c r="A2654" s="5">
        <v>43173</v>
      </c>
      <c r="B2654" s="6">
        <v>1992.5</v>
      </c>
      <c r="C2654" s="6">
        <v>2021</v>
      </c>
      <c r="D2654" s="6">
        <v>323266</v>
      </c>
      <c r="E2654" s="6">
        <v>10265550.81</v>
      </c>
      <c r="F2654" s="6">
        <v>1908.75</v>
      </c>
      <c r="G2654" s="6"/>
      <c r="H2654" s="6"/>
      <c r="I2654" s="6"/>
      <c r="J2654" s="6"/>
      <c r="K2654" s="6"/>
      <c r="L2654" s="6"/>
      <c r="M2654" s="6"/>
      <c r="N2654" s="6"/>
      <c r="O2654" s="6">
        <v>832.8199</v>
      </c>
      <c r="P2654" s="6">
        <v>1982.6</v>
      </c>
      <c r="Q2654" s="6">
        <v>1987</v>
      </c>
      <c r="R2654" s="6"/>
      <c r="S2654" s="6">
        <v>105.44</v>
      </c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>
        <v>133.3</v>
      </c>
    </row>
    <row r="2655" ht="14" customHeight="1" spans="1:35">
      <c r="A2655" s="5">
        <v>43174</v>
      </c>
      <c r="B2655" s="6">
        <v>1998</v>
      </c>
      <c r="C2655" s="6">
        <v>1999</v>
      </c>
      <c r="D2655" s="6">
        <v>292522</v>
      </c>
      <c r="E2655" s="6">
        <v>9092439.75</v>
      </c>
      <c r="F2655" s="6">
        <v>1908.75</v>
      </c>
      <c r="G2655" s="6"/>
      <c r="H2655" s="6"/>
      <c r="I2655" s="6"/>
      <c r="J2655" s="6"/>
      <c r="K2655" s="6"/>
      <c r="L2655" s="6"/>
      <c r="M2655" s="6"/>
      <c r="N2655" s="6"/>
      <c r="O2655" s="6">
        <v>823.7541</v>
      </c>
      <c r="P2655" s="6">
        <v>1980.7</v>
      </c>
      <c r="Q2655" s="6">
        <v>1984</v>
      </c>
      <c r="R2655" s="6"/>
      <c r="S2655" s="6">
        <v>105.38</v>
      </c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>
        <v>133.3</v>
      </c>
    </row>
    <row r="2656" ht="14" customHeight="1" spans="1:35">
      <c r="A2656" s="5">
        <v>43175</v>
      </c>
      <c r="B2656" s="6">
        <v>1992.5</v>
      </c>
      <c r="C2656" s="6">
        <v>1996</v>
      </c>
      <c r="D2656" s="6">
        <v>298978</v>
      </c>
      <c r="E2656" s="6">
        <v>7241907.36</v>
      </c>
      <c r="F2656" s="6">
        <v>1892.5</v>
      </c>
      <c r="G2656" s="6"/>
      <c r="H2656" s="6"/>
      <c r="I2656" s="6"/>
      <c r="J2656" s="6"/>
      <c r="K2656" s="6"/>
      <c r="L2656" s="6"/>
      <c r="M2656" s="6"/>
      <c r="N2656" s="6"/>
      <c r="O2656" s="6">
        <v>822.5178</v>
      </c>
      <c r="P2656" s="6">
        <v>1969.8</v>
      </c>
      <c r="Q2656" s="6">
        <v>1969</v>
      </c>
      <c r="R2656" s="6"/>
      <c r="S2656" s="6">
        <v>104.97</v>
      </c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>
        <v>132.02</v>
      </c>
    </row>
    <row r="2657" ht="14" customHeight="1" spans="1:35">
      <c r="A2657" s="5">
        <v>43176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104.97</v>
      </c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>
        <v>132.02</v>
      </c>
    </row>
    <row r="2658" ht="14" customHeight="1" spans="1:35">
      <c r="A2658" s="5">
        <v>43177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104.97</v>
      </c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>
        <v>132.02</v>
      </c>
    </row>
    <row r="2659" ht="14" customHeight="1" spans="1:35">
      <c r="A2659" s="5">
        <v>43178</v>
      </c>
      <c r="B2659" s="6">
        <v>1961</v>
      </c>
      <c r="C2659" s="6">
        <v>1945</v>
      </c>
      <c r="D2659" s="6">
        <v>340748</v>
      </c>
      <c r="E2659" s="6">
        <v>10878479.93</v>
      </c>
      <c r="F2659" s="6">
        <v>1871.25</v>
      </c>
      <c r="G2659" s="6"/>
      <c r="H2659" s="6"/>
      <c r="I2659" s="6"/>
      <c r="J2659" s="6"/>
      <c r="K2659" s="6"/>
      <c r="L2659" s="6"/>
      <c r="M2659" s="6"/>
      <c r="N2659" s="6"/>
      <c r="O2659" s="6">
        <v>801.5016</v>
      </c>
      <c r="P2659" s="6">
        <v>1963.1</v>
      </c>
      <c r="Q2659" s="6">
        <v>1953</v>
      </c>
      <c r="R2659" s="6"/>
      <c r="S2659" s="6">
        <v>104.85</v>
      </c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>
        <v>132.08</v>
      </c>
    </row>
    <row r="2660" ht="14" customHeight="1" spans="1:35">
      <c r="A2660" s="5">
        <v>43179</v>
      </c>
      <c r="B2660" s="6">
        <v>1944.5</v>
      </c>
      <c r="C2660" s="6">
        <v>1940</v>
      </c>
      <c r="D2660" s="6">
        <v>322132</v>
      </c>
      <c r="E2660" s="6">
        <v>8766177.8</v>
      </c>
      <c r="F2660" s="6">
        <v>1850</v>
      </c>
      <c r="G2660" s="6"/>
      <c r="H2660" s="6"/>
      <c r="I2660" s="6"/>
      <c r="J2660" s="6"/>
      <c r="K2660" s="6"/>
      <c r="L2660" s="6"/>
      <c r="M2660" s="6"/>
      <c r="N2660" s="6"/>
      <c r="O2660" s="6">
        <v>799.4412</v>
      </c>
      <c r="P2660" s="6">
        <v>1943.7</v>
      </c>
      <c r="Q2660" s="6">
        <v>1935</v>
      </c>
      <c r="R2660" s="6"/>
      <c r="S2660" s="6">
        <v>104.4</v>
      </c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>
        <v>130.37</v>
      </c>
    </row>
    <row r="2661" ht="14" customHeight="1" spans="1:35">
      <c r="A2661" s="5">
        <v>43180</v>
      </c>
      <c r="B2661" s="6">
        <v>1960</v>
      </c>
      <c r="C2661" s="6">
        <v>1957</v>
      </c>
      <c r="D2661" s="6">
        <v>327852</v>
      </c>
      <c r="E2661" s="6">
        <v>8165368.85</v>
      </c>
      <c r="F2661" s="6">
        <v>1842.5</v>
      </c>
      <c r="G2661" s="6"/>
      <c r="H2661" s="6"/>
      <c r="I2661" s="6"/>
      <c r="J2661" s="6"/>
      <c r="K2661" s="6"/>
      <c r="L2661" s="6"/>
      <c r="M2661" s="6"/>
      <c r="N2661" s="6"/>
      <c r="O2661" s="6">
        <v>806.4466</v>
      </c>
      <c r="P2661" s="6">
        <v>1940.4</v>
      </c>
      <c r="Q2661" s="6">
        <v>1924</v>
      </c>
      <c r="R2661" s="6"/>
      <c r="S2661" s="6">
        <v>103.83</v>
      </c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>
        <v>128.68</v>
      </c>
    </row>
    <row r="2662" ht="14" customHeight="1" spans="1:35">
      <c r="A2662" s="5">
        <v>43181</v>
      </c>
      <c r="B2662" s="6">
        <v>1966</v>
      </c>
      <c r="C2662" s="6">
        <v>1964.5</v>
      </c>
      <c r="D2662" s="6">
        <v>317714</v>
      </c>
      <c r="E2662" s="6">
        <v>7906704.71</v>
      </c>
      <c r="F2662" s="6">
        <v>1827.5</v>
      </c>
      <c r="G2662" s="6"/>
      <c r="H2662" s="6"/>
      <c r="I2662" s="6"/>
      <c r="J2662" s="6"/>
      <c r="K2662" s="6"/>
      <c r="L2662" s="6"/>
      <c r="M2662" s="6"/>
      <c r="N2662" s="6"/>
      <c r="O2662" s="6">
        <v>809.5372</v>
      </c>
      <c r="P2662" s="6">
        <v>1927.1</v>
      </c>
      <c r="Q2662" s="6">
        <v>1912</v>
      </c>
      <c r="R2662" s="6"/>
      <c r="S2662" s="6">
        <v>103.74</v>
      </c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>
        <v>128.68</v>
      </c>
    </row>
    <row r="2663" ht="14" customHeight="1" spans="1:35">
      <c r="A2663" s="5">
        <v>43182</v>
      </c>
      <c r="B2663" s="6">
        <v>1891.5</v>
      </c>
      <c r="C2663" s="6">
        <v>1852</v>
      </c>
      <c r="D2663" s="6">
        <v>357920</v>
      </c>
      <c r="E2663" s="6">
        <v>13740887.9</v>
      </c>
      <c r="F2663" s="6">
        <v>1827.5</v>
      </c>
      <c r="G2663" s="6"/>
      <c r="H2663" s="6"/>
      <c r="I2663" s="6"/>
      <c r="J2663" s="6"/>
      <c r="K2663" s="6"/>
      <c r="L2663" s="6"/>
      <c r="M2663" s="6"/>
      <c r="N2663" s="6"/>
      <c r="O2663" s="6">
        <v>763.1778</v>
      </c>
      <c r="P2663" s="6">
        <v>1923.1</v>
      </c>
      <c r="Q2663" s="6">
        <v>1902</v>
      </c>
      <c r="R2663" s="6"/>
      <c r="S2663" s="6">
        <v>103.69</v>
      </c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>
        <v>128.41</v>
      </c>
    </row>
    <row r="2664" ht="14" customHeight="1" spans="1:35">
      <c r="A2664" s="5">
        <v>43183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103.69</v>
      </c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>
        <v>128.41</v>
      </c>
    </row>
    <row r="2665" ht="14" customHeight="1" spans="1:35">
      <c r="A2665" s="5">
        <v>43184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103.69</v>
      </c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>
        <v>128.41</v>
      </c>
    </row>
    <row r="2666" ht="14" customHeight="1" spans="1:35">
      <c r="A2666" s="5">
        <v>43185</v>
      </c>
      <c r="B2666" s="6">
        <v>1853.5</v>
      </c>
      <c r="C2666" s="6">
        <v>1833.5</v>
      </c>
      <c r="D2666" s="6">
        <v>322126</v>
      </c>
      <c r="E2666" s="6">
        <v>7834031.3</v>
      </c>
      <c r="F2666" s="6">
        <v>1750</v>
      </c>
      <c r="G2666" s="6"/>
      <c r="H2666" s="6"/>
      <c r="I2666" s="6"/>
      <c r="J2666" s="6"/>
      <c r="K2666" s="6"/>
      <c r="L2666" s="6"/>
      <c r="M2666" s="6"/>
      <c r="N2666" s="6"/>
      <c r="O2666" s="6">
        <v>755.5543</v>
      </c>
      <c r="P2666" s="6">
        <v>1895.6</v>
      </c>
      <c r="Q2666" s="6">
        <v>1842</v>
      </c>
      <c r="R2666" s="6"/>
      <c r="S2666" s="6">
        <v>102.58</v>
      </c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>
        <v>124.59</v>
      </c>
    </row>
    <row r="2667" ht="14" customHeight="1" spans="1:35">
      <c r="A2667" s="5">
        <v>43186</v>
      </c>
      <c r="B2667" s="6">
        <v>1849.5</v>
      </c>
      <c r="C2667" s="6">
        <v>1841</v>
      </c>
      <c r="D2667" s="6">
        <v>337530</v>
      </c>
      <c r="E2667" s="6">
        <v>7532548.19</v>
      </c>
      <c r="F2667" s="6">
        <v>1750</v>
      </c>
      <c r="G2667" s="6"/>
      <c r="H2667" s="6"/>
      <c r="I2667" s="6"/>
      <c r="J2667" s="6"/>
      <c r="K2667" s="6"/>
      <c r="L2667" s="6"/>
      <c r="M2667" s="6"/>
      <c r="N2667" s="6"/>
      <c r="O2667" s="6">
        <v>758.6449</v>
      </c>
      <c r="P2667" s="6">
        <v>1846.5</v>
      </c>
      <c r="Q2667" s="6">
        <v>1829</v>
      </c>
      <c r="R2667" s="6"/>
      <c r="S2667" s="6">
        <v>102.35</v>
      </c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>
        <v>123.76</v>
      </c>
    </row>
    <row r="2668" ht="14" customHeight="1" spans="1:35">
      <c r="A2668" s="5">
        <v>43187</v>
      </c>
      <c r="B2668" s="6">
        <v>1797</v>
      </c>
      <c r="C2668" s="6">
        <v>1776.5</v>
      </c>
      <c r="D2668" s="6">
        <v>379586</v>
      </c>
      <c r="E2668" s="6">
        <v>10532328.48</v>
      </c>
      <c r="F2668" s="6">
        <v>1725</v>
      </c>
      <c r="G2668" s="6"/>
      <c r="H2668" s="6"/>
      <c r="I2668" s="6"/>
      <c r="J2668" s="6"/>
      <c r="K2668" s="6"/>
      <c r="L2668" s="6"/>
      <c r="M2668" s="6"/>
      <c r="N2668" s="6"/>
      <c r="O2668" s="6">
        <v>732.0656</v>
      </c>
      <c r="P2668" s="6">
        <v>1839.5</v>
      </c>
      <c r="Q2668" s="6">
        <v>1829</v>
      </c>
      <c r="R2668" s="6"/>
      <c r="S2668" s="6">
        <v>102.23</v>
      </c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>
        <v>122.84</v>
      </c>
    </row>
    <row r="2669" ht="14" customHeight="1" spans="1:35">
      <c r="A2669" s="5">
        <v>43188</v>
      </c>
      <c r="B2669" s="6">
        <v>1761.5</v>
      </c>
      <c r="C2669" s="6">
        <v>1778.5</v>
      </c>
      <c r="D2669" s="6">
        <v>371380</v>
      </c>
      <c r="E2669" s="6">
        <v>9476156.81</v>
      </c>
      <c r="F2669" s="6">
        <v>1725</v>
      </c>
      <c r="G2669" s="6"/>
      <c r="H2669" s="6"/>
      <c r="I2669" s="6"/>
      <c r="J2669" s="6"/>
      <c r="K2669" s="6"/>
      <c r="L2669" s="6"/>
      <c r="M2669" s="6"/>
      <c r="N2669" s="6"/>
      <c r="O2669" s="6">
        <v>732.8897</v>
      </c>
      <c r="P2669" s="6">
        <v>1828</v>
      </c>
      <c r="Q2669" s="6">
        <v>1829</v>
      </c>
      <c r="R2669" s="6"/>
      <c r="S2669" s="6">
        <v>102.03</v>
      </c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>
        <v>122.84</v>
      </c>
    </row>
    <row r="2670" ht="14" customHeight="1" spans="1:35">
      <c r="A2670" s="5">
        <v>43189</v>
      </c>
      <c r="B2670" s="6">
        <v>1792.5</v>
      </c>
      <c r="C2670" s="6">
        <v>1822</v>
      </c>
      <c r="D2670" s="6">
        <v>365352</v>
      </c>
      <c r="E2670" s="6">
        <v>10111660.42</v>
      </c>
      <c r="F2670" s="6">
        <v>1721.25</v>
      </c>
      <c r="G2670" s="6"/>
      <c r="H2670" s="6"/>
      <c r="I2670" s="6"/>
      <c r="J2670" s="6"/>
      <c r="K2670" s="6"/>
      <c r="L2670" s="6"/>
      <c r="M2670" s="6"/>
      <c r="N2670" s="6"/>
      <c r="O2670" s="6">
        <v>750.8154</v>
      </c>
      <c r="P2670" s="6">
        <v>1823.6</v>
      </c>
      <c r="Q2670" s="6">
        <v>1821</v>
      </c>
      <c r="R2670" s="6"/>
      <c r="S2670" s="6">
        <v>101.65</v>
      </c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>
        <v>120.9</v>
      </c>
    </row>
    <row r="2671" ht="14" customHeight="1" spans="1:35">
      <c r="A2671" s="5">
        <v>43190</v>
      </c>
      <c r="B2671" s="6"/>
      <c r="C2671" s="6"/>
      <c r="D2671" s="6"/>
      <c r="E2671" s="6"/>
      <c r="F2671" s="6"/>
      <c r="G2671" s="6">
        <v>3557</v>
      </c>
      <c r="H2671" s="6">
        <v>-4.7</v>
      </c>
      <c r="I2671" s="6">
        <v>10285</v>
      </c>
      <c r="J2671" s="6"/>
      <c r="K2671" s="6"/>
      <c r="L2671" s="6"/>
      <c r="M2671" s="6"/>
      <c r="N2671" s="6"/>
      <c r="O2671" s="6"/>
      <c r="P2671" s="6"/>
      <c r="Q2671" s="6"/>
      <c r="R2671" s="6">
        <v>7.8</v>
      </c>
      <c r="S2671" s="6">
        <v>101.65</v>
      </c>
      <c r="T2671" s="6">
        <v>94</v>
      </c>
      <c r="U2671" s="6">
        <v>208.2</v>
      </c>
      <c r="V2671" s="6">
        <v>227</v>
      </c>
      <c r="W2671" s="6">
        <v>325.7447</v>
      </c>
      <c r="X2671" s="6">
        <v>306159</v>
      </c>
      <c r="Y2671" s="6">
        <v>208.2</v>
      </c>
      <c r="Z2671" s="6">
        <v>136.7</v>
      </c>
      <c r="AA2671" s="6">
        <v>94</v>
      </c>
      <c r="AB2671" s="6">
        <v>309.037</v>
      </c>
      <c r="AC2671" s="6"/>
      <c r="AD2671" s="6"/>
      <c r="AE2671" s="6"/>
      <c r="AF2671" s="6"/>
      <c r="AG2671" s="6"/>
      <c r="AH2671" s="6"/>
      <c r="AI2671" s="6">
        <v>120.9</v>
      </c>
    </row>
    <row r="2672" ht="14" customHeight="1" spans="1:35">
      <c r="A2672" s="5">
        <v>43191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101.65</v>
      </c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>
        <v>120.9</v>
      </c>
    </row>
    <row r="2673" ht="14" customHeight="1" spans="1:35">
      <c r="A2673" s="5">
        <v>43192</v>
      </c>
      <c r="B2673" s="6">
        <v>1864.5</v>
      </c>
      <c r="C2673" s="6">
        <v>1848</v>
      </c>
      <c r="D2673" s="6">
        <v>358330</v>
      </c>
      <c r="E2673" s="6">
        <v>13987038.59</v>
      </c>
      <c r="F2673" s="6">
        <v>1721.25</v>
      </c>
      <c r="G2673" s="6"/>
      <c r="H2673" s="6"/>
      <c r="I2673" s="6"/>
      <c r="J2673" s="6"/>
      <c r="K2673" s="6"/>
      <c r="L2673" s="6"/>
      <c r="M2673" s="6"/>
      <c r="N2673" s="6"/>
      <c r="O2673" s="6">
        <v>761.5295</v>
      </c>
      <c r="P2673" s="6">
        <v>1805.2</v>
      </c>
      <c r="Q2673" s="6">
        <v>1792</v>
      </c>
      <c r="R2673" s="6"/>
      <c r="S2673" s="6">
        <v>101.59</v>
      </c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>
        <v>120.9</v>
      </c>
    </row>
    <row r="2674" ht="14" customHeight="1" spans="1:35">
      <c r="A2674" s="5">
        <v>43193</v>
      </c>
      <c r="B2674" s="6">
        <v>1870</v>
      </c>
      <c r="C2674" s="6">
        <v>1872.5</v>
      </c>
      <c r="D2674" s="6">
        <v>323412</v>
      </c>
      <c r="E2674" s="6">
        <v>9985083.92</v>
      </c>
      <c r="F2674" s="6">
        <v>1721.25</v>
      </c>
      <c r="G2674" s="6"/>
      <c r="H2674" s="6"/>
      <c r="I2674" s="6"/>
      <c r="J2674" s="6"/>
      <c r="K2674" s="6"/>
      <c r="L2674" s="6"/>
      <c r="M2674" s="6"/>
      <c r="N2674" s="6"/>
      <c r="O2674" s="6">
        <v>769.7342</v>
      </c>
      <c r="P2674" s="6">
        <v>1805</v>
      </c>
      <c r="Q2674" s="6">
        <v>1787</v>
      </c>
      <c r="R2674" s="6"/>
      <c r="S2674" s="6">
        <v>101.5</v>
      </c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>
        <v>120.9</v>
      </c>
    </row>
    <row r="2675" ht="14" customHeight="1" spans="1:35">
      <c r="A2675" s="5">
        <v>43194</v>
      </c>
      <c r="B2675" s="6">
        <v>1887.5</v>
      </c>
      <c r="C2675" s="6">
        <v>1889</v>
      </c>
      <c r="D2675" s="6">
        <v>329504</v>
      </c>
      <c r="E2675" s="6">
        <v>10009358.2</v>
      </c>
      <c r="F2675" s="6">
        <v>1697.5</v>
      </c>
      <c r="G2675" s="6"/>
      <c r="H2675" s="6"/>
      <c r="I2675" s="6"/>
      <c r="J2675" s="6"/>
      <c r="K2675" s="6"/>
      <c r="L2675" s="6"/>
      <c r="M2675" s="6"/>
      <c r="N2675" s="6"/>
      <c r="O2675" s="6">
        <v>775.0949</v>
      </c>
      <c r="P2675" s="6">
        <v>1799</v>
      </c>
      <c r="Q2675" s="6">
        <v>1773</v>
      </c>
      <c r="R2675" s="6"/>
      <c r="S2675" s="6">
        <v>101.45</v>
      </c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>
        <v>120.9</v>
      </c>
    </row>
    <row r="2676" ht="14" customHeight="1" spans="1:35">
      <c r="A2676" s="5">
        <v>43195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>
        <v>101.45</v>
      </c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>
        <v>120.9</v>
      </c>
    </row>
    <row r="2677" ht="14" customHeight="1" spans="1:35">
      <c r="A2677" s="5">
        <v>43196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>
        <v>101.45</v>
      </c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>
        <v>120.9</v>
      </c>
    </row>
    <row r="2678" ht="14" customHeight="1" spans="1:35">
      <c r="A2678" s="5">
        <v>43197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101.45</v>
      </c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>
        <v>120.9</v>
      </c>
    </row>
    <row r="2679" ht="14" customHeight="1" spans="1:35">
      <c r="A2679" s="5">
        <v>43198</v>
      </c>
      <c r="B2679" s="6"/>
      <c r="C2679" s="6"/>
      <c r="D2679" s="6"/>
      <c r="E2679" s="6"/>
      <c r="F2679" s="6">
        <v>1670</v>
      </c>
      <c r="G2679" s="6"/>
      <c r="H2679" s="6"/>
      <c r="I2679" s="6"/>
      <c r="J2679" s="6"/>
      <c r="K2679" s="6"/>
      <c r="L2679" s="6"/>
      <c r="M2679" s="6"/>
      <c r="N2679" s="6"/>
      <c r="O2679" s="6"/>
      <c r="P2679" s="6">
        <v>1776.2</v>
      </c>
      <c r="Q2679" s="6">
        <v>1769</v>
      </c>
      <c r="R2679" s="6"/>
      <c r="S2679" s="6">
        <v>100.64</v>
      </c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>
        <v>118.8</v>
      </c>
    </row>
    <row r="2680" ht="14" customHeight="1" spans="1:35">
      <c r="A2680" s="5">
        <v>43199</v>
      </c>
      <c r="B2680" s="6">
        <v>1867.5</v>
      </c>
      <c r="C2680" s="6">
        <v>1877</v>
      </c>
      <c r="D2680" s="6">
        <v>311036</v>
      </c>
      <c r="E2680" s="6">
        <v>8032136.17</v>
      </c>
      <c r="F2680" s="6">
        <v>1670</v>
      </c>
      <c r="G2680" s="6"/>
      <c r="H2680" s="6"/>
      <c r="I2680" s="6"/>
      <c r="J2680" s="6"/>
      <c r="K2680" s="6"/>
      <c r="L2680" s="6"/>
      <c r="M2680" s="6"/>
      <c r="N2680" s="6"/>
      <c r="O2680" s="6">
        <v>767.2992</v>
      </c>
      <c r="P2680" s="6">
        <v>1772</v>
      </c>
      <c r="Q2680" s="6">
        <v>1767</v>
      </c>
      <c r="R2680" s="6"/>
      <c r="S2680" s="6">
        <v>100.1</v>
      </c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>
        <v>115.77</v>
      </c>
    </row>
    <row r="2681" ht="14" customHeight="1" spans="1:35">
      <c r="A2681" s="5">
        <v>43200</v>
      </c>
      <c r="B2681" s="6">
        <v>1791</v>
      </c>
      <c r="C2681" s="6">
        <v>1788</v>
      </c>
      <c r="D2681" s="6">
        <v>316830</v>
      </c>
      <c r="E2681" s="6">
        <v>8483336.35</v>
      </c>
      <c r="F2681" s="6">
        <v>1663.75</v>
      </c>
      <c r="G2681" s="6"/>
      <c r="H2681" s="6"/>
      <c r="I2681" s="6"/>
      <c r="J2681" s="6"/>
      <c r="K2681" s="6"/>
      <c r="L2681" s="6"/>
      <c r="M2681" s="6"/>
      <c r="N2681" s="6"/>
      <c r="O2681" s="6">
        <v>772.2771</v>
      </c>
      <c r="P2681" s="6">
        <v>1772</v>
      </c>
      <c r="Q2681" s="6">
        <v>1764</v>
      </c>
      <c r="R2681" s="6"/>
      <c r="S2681" s="6">
        <v>100.66</v>
      </c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>
        <v>115.77</v>
      </c>
    </row>
    <row r="2682" ht="14" customHeight="1" spans="1:35">
      <c r="A2682" s="5">
        <v>43201</v>
      </c>
      <c r="B2682" s="6">
        <v>1785</v>
      </c>
      <c r="C2682" s="6">
        <v>1745.5</v>
      </c>
      <c r="D2682" s="6">
        <v>357922</v>
      </c>
      <c r="E2682" s="6">
        <v>11098330.72</v>
      </c>
      <c r="F2682" s="6">
        <v>1652.5</v>
      </c>
      <c r="G2682" s="6"/>
      <c r="H2682" s="6"/>
      <c r="I2682" s="6"/>
      <c r="J2682" s="6"/>
      <c r="K2682" s="6"/>
      <c r="L2682" s="6"/>
      <c r="M2682" s="6"/>
      <c r="N2682" s="6"/>
      <c r="O2682" s="6">
        <v>753.9204</v>
      </c>
      <c r="P2682" s="6">
        <v>1759</v>
      </c>
      <c r="Q2682" s="6">
        <v>1742</v>
      </c>
      <c r="R2682" s="6"/>
      <c r="S2682" s="6">
        <v>100.56</v>
      </c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>
        <v>115.09</v>
      </c>
    </row>
    <row r="2683" ht="14" customHeight="1" spans="1:35">
      <c r="A2683" s="5">
        <v>43202</v>
      </c>
      <c r="B2683" s="6">
        <v>1732</v>
      </c>
      <c r="C2683" s="6">
        <v>1731.5</v>
      </c>
      <c r="D2683" s="6">
        <v>353080</v>
      </c>
      <c r="E2683" s="6">
        <v>9351479.02</v>
      </c>
      <c r="F2683" s="6">
        <v>1638.75</v>
      </c>
      <c r="G2683" s="6"/>
      <c r="H2683" s="6"/>
      <c r="I2683" s="6"/>
      <c r="J2683" s="6"/>
      <c r="K2683" s="6"/>
      <c r="L2683" s="6"/>
      <c r="M2683" s="6"/>
      <c r="N2683" s="6"/>
      <c r="O2683" s="6">
        <v>747.8735</v>
      </c>
      <c r="P2683" s="6">
        <v>1758.4</v>
      </c>
      <c r="Q2683" s="6">
        <v>1738</v>
      </c>
      <c r="R2683" s="6"/>
      <c r="S2683" s="6">
        <v>99.68</v>
      </c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>
        <v>112.18</v>
      </c>
    </row>
    <row r="2684" ht="14" customHeight="1" spans="1:35">
      <c r="A2684" s="5">
        <v>43203</v>
      </c>
      <c r="B2684" s="6">
        <v>1742</v>
      </c>
      <c r="C2684" s="6">
        <v>1759</v>
      </c>
      <c r="D2684" s="6">
        <v>337536</v>
      </c>
      <c r="E2684" s="6">
        <v>8702106.24</v>
      </c>
      <c r="F2684" s="6">
        <v>1635</v>
      </c>
      <c r="G2684" s="6"/>
      <c r="H2684" s="6"/>
      <c r="I2684" s="6"/>
      <c r="J2684" s="6"/>
      <c r="K2684" s="6"/>
      <c r="L2684" s="6"/>
      <c r="M2684" s="6"/>
      <c r="N2684" s="6"/>
      <c r="O2684" s="6">
        <v>759.7513</v>
      </c>
      <c r="P2684" s="6">
        <v>1750.3</v>
      </c>
      <c r="Q2684" s="6"/>
      <c r="R2684" s="6"/>
      <c r="S2684" s="6">
        <v>99.18</v>
      </c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>
        <v>111.1</v>
      </c>
    </row>
    <row r="2685" ht="14" customHeight="1" spans="1:35">
      <c r="A2685" s="5">
        <v>43204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99.18</v>
      </c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>
        <v>111.1</v>
      </c>
    </row>
    <row r="2686" ht="14" customHeight="1" spans="1:35">
      <c r="A2686" s="5">
        <v>43205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99.18</v>
      </c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>
        <v>111.1</v>
      </c>
    </row>
    <row r="2687" ht="14" customHeight="1" spans="1:35">
      <c r="A2687" s="5">
        <v>43206</v>
      </c>
      <c r="B2687" s="6">
        <v>1764.5</v>
      </c>
      <c r="C2687" s="6">
        <v>1746</v>
      </c>
      <c r="D2687" s="6">
        <v>331746</v>
      </c>
      <c r="E2687" s="6">
        <v>9904569.7</v>
      </c>
      <c r="F2687" s="6">
        <v>1627.5</v>
      </c>
      <c r="G2687" s="6"/>
      <c r="H2687" s="6"/>
      <c r="I2687" s="6"/>
      <c r="J2687" s="6"/>
      <c r="K2687" s="6"/>
      <c r="L2687" s="6"/>
      <c r="M2687" s="6"/>
      <c r="N2687" s="6"/>
      <c r="O2687" s="6">
        <v>754.1363</v>
      </c>
      <c r="P2687" s="6">
        <v>1741.4</v>
      </c>
      <c r="Q2687" s="6">
        <v>1726</v>
      </c>
      <c r="R2687" s="6"/>
      <c r="S2687" s="6">
        <v>99.09</v>
      </c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>
        <v>110.3</v>
      </c>
    </row>
    <row r="2688" ht="14" customHeight="1" spans="1:35">
      <c r="A2688" s="5">
        <v>43207</v>
      </c>
      <c r="B2688" s="6">
        <v>1766.5</v>
      </c>
      <c r="C2688" s="6">
        <v>1787</v>
      </c>
      <c r="D2688" s="6">
        <v>325106</v>
      </c>
      <c r="E2688" s="6">
        <v>9308976.52</v>
      </c>
      <c r="F2688" s="6">
        <v>1618.75</v>
      </c>
      <c r="G2688" s="6"/>
      <c r="H2688" s="6"/>
      <c r="I2688" s="6"/>
      <c r="J2688" s="6"/>
      <c r="K2688" s="6"/>
      <c r="L2688" s="6"/>
      <c r="M2688" s="6"/>
      <c r="N2688" s="6"/>
      <c r="O2688" s="6">
        <v>771.8452</v>
      </c>
      <c r="P2688" s="6">
        <v>1730.8</v>
      </c>
      <c r="Q2688" s="6">
        <v>1725</v>
      </c>
      <c r="R2688" s="6"/>
      <c r="S2688" s="6">
        <v>99.01</v>
      </c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>
        <v>109.46</v>
      </c>
    </row>
    <row r="2689" ht="14" customHeight="1" spans="1:35">
      <c r="A2689" s="5">
        <v>43208</v>
      </c>
      <c r="B2689" s="6">
        <v>1833.5</v>
      </c>
      <c r="C2689" s="6">
        <v>1851</v>
      </c>
      <c r="D2689" s="6">
        <v>323608</v>
      </c>
      <c r="E2689" s="6">
        <v>11203658.77</v>
      </c>
      <c r="F2689" s="6">
        <v>1618.75</v>
      </c>
      <c r="G2689" s="6"/>
      <c r="H2689" s="6"/>
      <c r="I2689" s="6"/>
      <c r="J2689" s="6"/>
      <c r="K2689" s="6"/>
      <c r="L2689" s="6"/>
      <c r="M2689" s="6"/>
      <c r="N2689" s="6"/>
      <c r="O2689" s="6">
        <v>799.4882</v>
      </c>
      <c r="P2689" s="6">
        <v>1726.2</v>
      </c>
      <c r="Q2689" s="6">
        <v>1721</v>
      </c>
      <c r="R2689" s="6"/>
      <c r="S2689" s="6">
        <v>99.13</v>
      </c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>
        <v>109.56</v>
      </c>
    </row>
    <row r="2690" ht="14" customHeight="1" spans="1:35">
      <c r="A2690" s="5">
        <v>43209</v>
      </c>
      <c r="B2690" s="6">
        <v>1871.5</v>
      </c>
      <c r="C2690" s="6">
        <v>1893.5</v>
      </c>
      <c r="D2690" s="6">
        <v>303734</v>
      </c>
      <c r="E2690" s="6">
        <v>10185258.16</v>
      </c>
      <c r="F2690" s="6">
        <v>1611.25</v>
      </c>
      <c r="G2690" s="6"/>
      <c r="H2690" s="6"/>
      <c r="I2690" s="6"/>
      <c r="J2690" s="6"/>
      <c r="K2690" s="6"/>
      <c r="L2690" s="6"/>
      <c r="M2690" s="6"/>
      <c r="N2690" s="6"/>
      <c r="O2690" s="6">
        <v>817.8449</v>
      </c>
      <c r="P2690" s="6">
        <v>1725.3</v>
      </c>
      <c r="Q2690" s="6">
        <v>1721</v>
      </c>
      <c r="R2690" s="6"/>
      <c r="S2690" s="6">
        <v>99.06</v>
      </c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>
        <v>109.56</v>
      </c>
    </row>
    <row r="2691" ht="14" customHeight="1" spans="1:35">
      <c r="A2691" s="5">
        <v>43210</v>
      </c>
      <c r="B2691" s="6">
        <v>1859.5</v>
      </c>
      <c r="C2691" s="6">
        <v>1840</v>
      </c>
      <c r="D2691" s="6">
        <v>286080</v>
      </c>
      <c r="E2691" s="6">
        <v>8354104.37</v>
      </c>
      <c r="F2691" s="6">
        <v>1611.25</v>
      </c>
      <c r="G2691" s="6"/>
      <c r="H2691" s="6"/>
      <c r="I2691" s="6"/>
      <c r="J2691" s="6"/>
      <c r="K2691" s="6"/>
      <c r="L2691" s="6"/>
      <c r="M2691" s="6"/>
      <c r="N2691" s="6"/>
      <c r="O2691" s="6">
        <v>794.737</v>
      </c>
      <c r="P2691" s="6">
        <v>1725.3</v>
      </c>
      <c r="Q2691" s="6">
        <v>1720</v>
      </c>
      <c r="R2691" s="6"/>
      <c r="S2691" s="6">
        <v>99.32</v>
      </c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>
        <v>109.56</v>
      </c>
    </row>
    <row r="2692" ht="14" customHeight="1" spans="1:35">
      <c r="A2692" s="5">
        <v>43211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99.32</v>
      </c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>
        <v>109.56</v>
      </c>
    </row>
    <row r="2693" ht="14" customHeight="1" spans="1:35">
      <c r="A2693" s="5">
        <v>43212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99.32</v>
      </c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>
        <v>109.56</v>
      </c>
    </row>
    <row r="2694" ht="14" customHeight="1" spans="1:35">
      <c r="A2694" s="5">
        <v>43213</v>
      </c>
      <c r="B2694" s="6">
        <v>1891</v>
      </c>
      <c r="C2694" s="6">
        <v>1931.5</v>
      </c>
      <c r="D2694" s="6">
        <v>334302</v>
      </c>
      <c r="E2694" s="6">
        <v>11538998.09</v>
      </c>
      <c r="F2694" s="6">
        <v>1611.25</v>
      </c>
      <c r="G2694" s="6"/>
      <c r="H2694" s="6"/>
      <c r="I2694" s="6"/>
      <c r="J2694" s="6"/>
      <c r="K2694" s="6"/>
      <c r="L2694" s="6"/>
      <c r="M2694" s="6"/>
      <c r="N2694" s="6"/>
      <c r="O2694" s="6">
        <v>834.2579</v>
      </c>
      <c r="P2694" s="6">
        <v>1725.3</v>
      </c>
      <c r="Q2694" s="6">
        <v>1720</v>
      </c>
      <c r="R2694" s="6"/>
      <c r="S2694" s="6">
        <v>99.18</v>
      </c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>
        <v>109.56</v>
      </c>
    </row>
    <row r="2695" ht="14" customHeight="1" spans="1:35">
      <c r="A2695" s="5">
        <v>43214</v>
      </c>
      <c r="B2695" s="6">
        <v>1935</v>
      </c>
      <c r="C2695" s="6">
        <v>1938.5</v>
      </c>
      <c r="D2695" s="6">
        <v>311462</v>
      </c>
      <c r="E2695" s="6">
        <v>9796957.35</v>
      </c>
      <c r="F2695" s="6">
        <v>1611.25</v>
      </c>
      <c r="G2695" s="6"/>
      <c r="H2695" s="6"/>
      <c r="I2695" s="6"/>
      <c r="J2695" s="6"/>
      <c r="K2695" s="6"/>
      <c r="L2695" s="6"/>
      <c r="M2695" s="6"/>
      <c r="N2695" s="6"/>
      <c r="O2695" s="6">
        <v>837.2814</v>
      </c>
      <c r="P2695" s="6">
        <v>1725.3</v>
      </c>
      <c r="Q2695" s="6">
        <v>1720</v>
      </c>
      <c r="R2695" s="6"/>
      <c r="S2695" s="6">
        <v>99.26</v>
      </c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>
        <v>108.7</v>
      </c>
    </row>
    <row r="2696" ht="14" customHeight="1" spans="1:35">
      <c r="A2696" s="5">
        <v>43215</v>
      </c>
      <c r="B2696" s="6">
        <v>1928</v>
      </c>
      <c r="C2696" s="6">
        <v>1931.5</v>
      </c>
      <c r="D2696" s="6">
        <v>314216</v>
      </c>
      <c r="E2696" s="6">
        <v>8969464.23</v>
      </c>
      <c r="F2696" s="6">
        <v>1611.25</v>
      </c>
      <c r="G2696" s="6"/>
      <c r="H2696" s="6"/>
      <c r="I2696" s="6"/>
      <c r="J2696" s="6"/>
      <c r="K2696" s="6"/>
      <c r="L2696" s="6"/>
      <c r="M2696" s="6"/>
      <c r="N2696" s="6"/>
      <c r="O2696" s="6">
        <v>834.2579</v>
      </c>
      <c r="P2696" s="6">
        <v>1725.3</v>
      </c>
      <c r="Q2696" s="6">
        <v>1720</v>
      </c>
      <c r="R2696" s="6"/>
      <c r="S2696" s="6">
        <v>99.29</v>
      </c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>
        <v>108.7</v>
      </c>
    </row>
    <row r="2697" ht="14" customHeight="1" spans="1:35">
      <c r="A2697" s="5">
        <v>43216</v>
      </c>
      <c r="B2697" s="6">
        <v>1917</v>
      </c>
      <c r="C2697" s="6">
        <v>1916</v>
      </c>
      <c r="D2697" s="6">
        <v>292702</v>
      </c>
      <c r="E2697" s="6">
        <v>8861555.14</v>
      </c>
      <c r="F2697" s="6">
        <v>1611.25</v>
      </c>
      <c r="G2697" s="6"/>
      <c r="H2697" s="6"/>
      <c r="I2697" s="6"/>
      <c r="J2697" s="6"/>
      <c r="K2697" s="6"/>
      <c r="L2697" s="6"/>
      <c r="M2697" s="6"/>
      <c r="N2697" s="6"/>
      <c r="O2697" s="6">
        <v>827.5631</v>
      </c>
      <c r="P2697" s="6">
        <v>1718.9</v>
      </c>
      <c r="Q2697" s="6">
        <v>1720</v>
      </c>
      <c r="R2697" s="6"/>
      <c r="S2697" s="6">
        <v>99.48</v>
      </c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>
        <v>108.34</v>
      </c>
    </row>
    <row r="2698" ht="14" customHeight="1" spans="1:35">
      <c r="A2698" s="5">
        <v>43217</v>
      </c>
      <c r="B2698" s="6">
        <v>1909.5</v>
      </c>
      <c r="C2698" s="6">
        <v>1894.5</v>
      </c>
      <c r="D2698" s="6">
        <v>286380</v>
      </c>
      <c r="E2698" s="6">
        <v>9193295.37</v>
      </c>
      <c r="F2698" s="6">
        <v>1611.25</v>
      </c>
      <c r="G2698" s="6"/>
      <c r="H2698" s="6"/>
      <c r="I2698" s="6"/>
      <c r="J2698" s="6"/>
      <c r="K2698" s="6"/>
      <c r="L2698" s="6"/>
      <c r="M2698" s="6"/>
      <c r="N2698" s="6"/>
      <c r="O2698" s="6">
        <v>818.2768</v>
      </c>
      <c r="P2698" s="6">
        <v>1718.9</v>
      </c>
      <c r="Q2698" s="6">
        <v>1720</v>
      </c>
      <c r="R2698" s="6"/>
      <c r="S2698" s="6">
        <v>99.43</v>
      </c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>
        <v>108.34</v>
      </c>
    </row>
    <row r="2699" ht="14" customHeight="1" spans="1:35">
      <c r="A2699" s="5">
        <v>43218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>
        <v>1719.3</v>
      </c>
      <c r="Q2699" s="6">
        <v>1720</v>
      </c>
      <c r="R2699" s="6"/>
      <c r="S2699" s="6">
        <v>99.27</v>
      </c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>
        <v>108.34</v>
      </c>
    </row>
    <row r="2700" ht="14" customHeight="1" spans="1:35">
      <c r="A2700" s="5">
        <v>43219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99.27</v>
      </c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>
        <v>108.34</v>
      </c>
    </row>
    <row r="2701" ht="14" customHeight="1" spans="1:35">
      <c r="A2701" s="5">
        <v>43220</v>
      </c>
      <c r="B2701" s="6"/>
      <c r="C2701" s="6"/>
      <c r="D2701" s="6"/>
      <c r="E2701" s="6"/>
      <c r="F2701" s="6"/>
      <c r="G2701" s="6">
        <v>3672</v>
      </c>
      <c r="H2701" s="6">
        <v>-3.6</v>
      </c>
      <c r="I2701" s="6">
        <v>13935</v>
      </c>
      <c r="J2701" s="6"/>
      <c r="K2701" s="6"/>
      <c r="L2701" s="6"/>
      <c r="M2701" s="6"/>
      <c r="N2701" s="6"/>
      <c r="O2701" s="6"/>
      <c r="P2701" s="6"/>
      <c r="Q2701" s="6"/>
      <c r="R2701" s="6">
        <v>5.4</v>
      </c>
      <c r="S2701" s="6">
        <v>99.45</v>
      </c>
      <c r="T2701" s="6">
        <v>81</v>
      </c>
      <c r="U2701" s="6">
        <v>35.3</v>
      </c>
      <c r="V2701" s="6">
        <v>309</v>
      </c>
      <c r="W2701" s="6">
        <v>310.9309</v>
      </c>
      <c r="X2701" s="6">
        <v>251854</v>
      </c>
      <c r="Y2701" s="6">
        <v>35.3</v>
      </c>
      <c r="Z2701" s="6">
        <v>9.3</v>
      </c>
      <c r="AA2701" s="6">
        <v>81</v>
      </c>
      <c r="AB2701" s="6">
        <v>308.4838</v>
      </c>
      <c r="AC2701" s="6"/>
      <c r="AD2701" s="6"/>
      <c r="AE2701" s="6"/>
      <c r="AF2701" s="6"/>
      <c r="AG2701" s="6"/>
      <c r="AH2701" s="6"/>
      <c r="AI2701" s="6">
        <v>108.34</v>
      </c>
    </row>
    <row r="2702" ht="14" customHeight="1" spans="1:35">
      <c r="A2702" s="5">
        <v>43221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>
        <v>99.45</v>
      </c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>
        <v>108.34</v>
      </c>
    </row>
    <row r="2703" ht="14" customHeight="1" spans="1:35">
      <c r="A2703" s="5">
        <v>43222</v>
      </c>
      <c r="B2703" s="6">
        <v>1954</v>
      </c>
      <c r="C2703" s="6">
        <v>1988.5</v>
      </c>
      <c r="D2703" s="6">
        <v>289256</v>
      </c>
      <c r="E2703" s="6">
        <v>8237326.62</v>
      </c>
      <c r="F2703" s="6">
        <v>1642.5</v>
      </c>
      <c r="G2703" s="6"/>
      <c r="H2703" s="6"/>
      <c r="I2703" s="6"/>
      <c r="J2703" s="6"/>
      <c r="K2703" s="6"/>
      <c r="L2703" s="6"/>
      <c r="M2703" s="6"/>
      <c r="N2703" s="6"/>
      <c r="O2703" s="6">
        <v>858.8775</v>
      </c>
      <c r="P2703" s="6">
        <v>1723.7</v>
      </c>
      <c r="Q2703" s="6">
        <v>1717</v>
      </c>
      <c r="R2703" s="6"/>
      <c r="S2703" s="6">
        <v>100.5</v>
      </c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>
        <v>111</v>
      </c>
    </row>
    <row r="2704" ht="14" customHeight="1" spans="1:35">
      <c r="A2704" s="5">
        <v>43223</v>
      </c>
      <c r="B2704" s="6">
        <v>1990</v>
      </c>
      <c r="C2704" s="6">
        <v>1983.5</v>
      </c>
      <c r="D2704" s="6">
        <v>275422</v>
      </c>
      <c r="E2704" s="6">
        <v>7770441.22</v>
      </c>
      <c r="F2704" s="6">
        <v>1648.75</v>
      </c>
      <c r="G2704" s="6"/>
      <c r="H2704" s="6"/>
      <c r="I2704" s="6"/>
      <c r="J2704" s="6"/>
      <c r="K2704" s="6"/>
      <c r="L2704" s="6"/>
      <c r="M2704" s="6"/>
      <c r="N2704" s="6"/>
      <c r="O2704" s="6">
        <v>856.7179</v>
      </c>
      <c r="P2704" s="6">
        <v>1728.1</v>
      </c>
      <c r="Q2704" s="6">
        <v>1735</v>
      </c>
      <c r="R2704" s="6"/>
      <c r="S2704" s="6">
        <v>100.48</v>
      </c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>
        <v>111</v>
      </c>
    </row>
    <row r="2705" ht="14" customHeight="1" spans="1:35">
      <c r="A2705" s="5">
        <v>43224</v>
      </c>
      <c r="B2705" s="6">
        <v>1985</v>
      </c>
      <c r="C2705" s="6">
        <v>1993</v>
      </c>
      <c r="D2705" s="6">
        <v>275032</v>
      </c>
      <c r="E2705" s="6">
        <v>7359605.98</v>
      </c>
      <c r="F2705" s="6">
        <v>1652.5</v>
      </c>
      <c r="G2705" s="6"/>
      <c r="H2705" s="6"/>
      <c r="I2705" s="6"/>
      <c r="J2705" s="6"/>
      <c r="K2705" s="6"/>
      <c r="L2705" s="6"/>
      <c r="M2705" s="6"/>
      <c r="N2705" s="6"/>
      <c r="O2705" s="6">
        <v>860.8211</v>
      </c>
      <c r="P2705" s="6">
        <v>1731.5</v>
      </c>
      <c r="Q2705" s="6">
        <v>1737</v>
      </c>
      <c r="R2705" s="6"/>
      <c r="S2705" s="6">
        <v>100.67</v>
      </c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>
        <v>111.21</v>
      </c>
    </row>
    <row r="2706" ht="14" customHeight="1" spans="1:35">
      <c r="A2706" s="5">
        <v>43225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100.67</v>
      </c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>
        <v>111.21</v>
      </c>
    </row>
    <row r="2707" ht="14" customHeight="1" spans="1:35">
      <c r="A2707" s="5">
        <v>43226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100.67</v>
      </c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>
        <v>111.21</v>
      </c>
    </row>
    <row r="2708" ht="14" customHeight="1" spans="1:35">
      <c r="A2708" s="5">
        <v>43227</v>
      </c>
      <c r="B2708" s="6">
        <v>2002</v>
      </c>
      <c r="C2708" s="6">
        <v>2025.5</v>
      </c>
      <c r="D2708" s="6">
        <v>316332</v>
      </c>
      <c r="E2708" s="6">
        <v>10082628.67</v>
      </c>
      <c r="F2708" s="6">
        <v>1657.5</v>
      </c>
      <c r="G2708" s="6"/>
      <c r="H2708" s="6"/>
      <c r="I2708" s="6"/>
      <c r="J2708" s="6"/>
      <c r="K2708" s="6"/>
      <c r="L2708" s="6"/>
      <c r="M2708" s="6"/>
      <c r="N2708" s="6"/>
      <c r="O2708" s="6">
        <v>874.8586</v>
      </c>
      <c r="P2708" s="6">
        <v>1733.9</v>
      </c>
      <c r="Q2708" s="6">
        <v>1739</v>
      </c>
      <c r="R2708" s="6"/>
      <c r="S2708" s="6">
        <v>100.93</v>
      </c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>
        <v>111.21</v>
      </c>
    </row>
    <row r="2709" ht="14" customHeight="1" spans="1:35">
      <c r="A2709" s="5">
        <v>43228</v>
      </c>
      <c r="B2709" s="6">
        <v>2027.5</v>
      </c>
      <c r="C2709" s="6">
        <v>2022</v>
      </c>
      <c r="D2709" s="6">
        <v>279094</v>
      </c>
      <c r="E2709" s="6">
        <v>6573857.48</v>
      </c>
      <c r="F2709" s="6">
        <v>1665</v>
      </c>
      <c r="G2709" s="6"/>
      <c r="H2709" s="6"/>
      <c r="I2709" s="6"/>
      <c r="J2709" s="6"/>
      <c r="K2709" s="6"/>
      <c r="L2709" s="6"/>
      <c r="M2709" s="6"/>
      <c r="N2709" s="6"/>
      <c r="O2709" s="6">
        <v>873.3469</v>
      </c>
      <c r="P2709" s="6">
        <v>1734.5</v>
      </c>
      <c r="Q2709" s="6">
        <v>1739</v>
      </c>
      <c r="R2709" s="6"/>
      <c r="S2709" s="6">
        <v>101.04</v>
      </c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>
        <v>111.21</v>
      </c>
    </row>
    <row r="2710" ht="14" customHeight="1" spans="1:35">
      <c r="A2710" s="5">
        <v>43229</v>
      </c>
      <c r="B2710" s="6">
        <v>1995.5</v>
      </c>
      <c r="C2710" s="6">
        <v>1985.5</v>
      </c>
      <c r="D2710" s="6">
        <v>295570</v>
      </c>
      <c r="E2710" s="6">
        <v>8470705.6</v>
      </c>
      <c r="F2710" s="6">
        <v>1697.5</v>
      </c>
      <c r="G2710" s="6"/>
      <c r="H2710" s="6"/>
      <c r="I2710" s="6"/>
      <c r="J2710" s="6"/>
      <c r="K2710" s="6"/>
      <c r="L2710" s="6"/>
      <c r="M2710" s="6"/>
      <c r="N2710" s="6"/>
      <c r="O2710" s="6">
        <v>857.5817</v>
      </c>
      <c r="P2710" s="6">
        <v>1759.7</v>
      </c>
      <c r="Q2710" s="6">
        <v>1763</v>
      </c>
      <c r="R2710" s="6"/>
      <c r="S2710" s="6">
        <v>101.04</v>
      </c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>
        <v>111.21</v>
      </c>
    </row>
    <row r="2711" ht="14" customHeight="1" spans="1:35">
      <c r="A2711" s="5">
        <v>43230</v>
      </c>
      <c r="B2711" s="6">
        <v>1994.5</v>
      </c>
      <c r="C2711" s="6">
        <v>1999</v>
      </c>
      <c r="D2711" s="6">
        <v>289528</v>
      </c>
      <c r="E2711" s="6">
        <v>7227900.88</v>
      </c>
      <c r="F2711" s="6">
        <v>1703.75</v>
      </c>
      <c r="G2711" s="6"/>
      <c r="H2711" s="6"/>
      <c r="I2711" s="6"/>
      <c r="J2711" s="6"/>
      <c r="K2711" s="6"/>
      <c r="L2711" s="6"/>
      <c r="M2711" s="6"/>
      <c r="N2711" s="6"/>
      <c r="O2711" s="6">
        <v>863.4127</v>
      </c>
      <c r="P2711" s="6">
        <v>1763.5</v>
      </c>
      <c r="Q2711" s="6">
        <v>1775</v>
      </c>
      <c r="R2711" s="6"/>
      <c r="S2711" s="6">
        <v>101.73</v>
      </c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>
        <v>113.66</v>
      </c>
    </row>
    <row r="2712" ht="14" customHeight="1" spans="1:35">
      <c r="A2712" s="5">
        <v>43231</v>
      </c>
      <c r="B2712" s="6">
        <v>2036.5</v>
      </c>
      <c r="C2712" s="6">
        <v>2066.5</v>
      </c>
      <c r="D2712" s="6">
        <v>345634</v>
      </c>
      <c r="E2712" s="6">
        <v>10084328.6</v>
      </c>
      <c r="F2712" s="6">
        <v>1707.5</v>
      </c>
      <c r="G2712" s="6"/>
      <c r="H2712" s="6"/>
      <c r="I2712" s="6"/>
      <c r="J2712" s="6"/>
      <c r="K2712" s="6"/>
      <c r="L2712" s="6"/>
      <c r="M2712" s="6"/>
      <c r="N2712" s="6"/>
      <c r="O2712" s="6">
        <v>892.5674</v>
      </c>
      <c r="P2712" s="6">
        <v>1765.6</v>
      </c>
      <c r="Q2712" s="6">
        <v>1777</v>
      </c>
      <c r="R2712" s="6"/>
      <c r="S2712" s="6">
        <v>102.3</v>
      </c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>
        <v>114.48</v>
      </c>
    </row>
    <row r="2713" ht="14" customHeight="1" spans="1:35">
      <c r="A2713" s="5">
        <v>43232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102.3</v>
      </c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>
        <v>114.48</v>
      </c>
    </row>
    <row r="2714" ht="14" customHeight="1" spans="1:35">
      <c r="A2714" s="5">
        <v>43233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>
        <v>102.3</v>
      </c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>
        <v>114.48</v>
      </c>
    </row>
    <row r="2715" ht="14" customHeight="1" spans="1:35">
      <c r="A2715" s="5">
        <v>43234</v>
      </c>
      <c r="B2715" s="6">
        <v>2078.5</v>
      </c>
      <c r="C2715" s="6">
        <v>2084</v>
      </c>
      <c r="D2715" s="6">
        <v>334424</v>
      </c>
      <c r="E2715" s="6">
        <v>8041562.38</v>
      </c>
      <c r="F2715" s="6">
        <v>1715</v>
      </c>
      <c r="G2715" s="6"/>
      <c r="H2715" s="6"/>
      <c r="I2715" s="6"/>
      <c r="J2715" s="6"/>
      <c r="K2715" s="6"/>
      <c r="L2715" s="6"/>
      <c r="M2715" s="6"/>
      <c r="N2715" s="6">
        <v>380</v>
      </c>
      <c r="O2715" s="6">
        <v>900.1261</v>
      </c>
      <c r="P2715" s="6">
        <v>1774.7</v>
      </c>
      <c r="Q2715" s="6">
        <v>1784</v>
      </c>
      <c r="R2715" s="6"/>
      <c r="S2715" s="6">
        <v>102.45</v>
      </c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>
        <v>114.48</v>
      </c>
    </row>
    <row r="2716" ht="14" customHeight="1" spans="1:35">
      <c r="A2716" s="5">
        <v>43235</v>
      </c>
      <c r="B2716" s="6">
        <v>2097.5</v>
      </c>
      <c r="C2716" s="6">
        <v>2102</v>
      </c>
      <c r="D2716" s="6">
        <v>350538</v>
      </c>
      <c r="E2716" s="6">
        <v>11573151.73</v>
      </c>
      <c r="F2716" s="6">
        <v>1725</v>
      </c>
      <c r="G2716" s="6"/>
      <c r="H2716" s="6"/>
      <c r="I2716" s="6"/>
      <c r="J2716" s="6"/>
      <c r="K2716" s="6"/>
      <c r="L2716" s="6"/>
      <c r="M2716" s="6"/>
      <c r="N2716" s="6">
        <v>590</v>
      </c>
      <c r="O2716" s="6">
        <v>907.9007</v>
      </c>
      <c r="P2716" s="6">
        <v>1778.8</v>
      </c>
      <c r="Q2716" s="6">
        <v>1801</v>
      </c>
      <c r="R2716" s="6"/>
      <c r="S2716" s="6">
        <v>103.14</v>
      </c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>
        <v>114.9</v>
      </c>
    </row>
    <row r="2717" ht="14" customHeight="1" spans="1:35">
      <c r="A2717" s="5">
        <v>43236</v>
      </c>
      <c r="B2717" s="6">
        <v>2112</v>
      </c>
      <c r="C2717" s="6">
        <v>2117.5</v>
      </c>
      <c r="D2717" s="6">
        <v>359760</v>
      </c>
      <c r="E2717" s="6">
        <v>10837573.04</v>
      </c>
      <c r="F2717" s="6">
        <v>1758.75</v>
      </c>
      <c r="G2717" s="6"/>
      <c r="H2717" s="6"/>
      <c r="I2717" s="6"/>
      <c r="J2717" s="6"/>
      <c r="K2717" s="6"/>
      <c r="L2717" s="6"/>
      <c r="M2717" s="6"/>
      <c r="N2717" s="6">
        <v>1590</v>
      </c>
      <c r="O2717" s="6">
        <v>914.5955</v>
      </c>
      <c r="P2717" s="6">
        <v>1799.6</v>
      </c>
      <c r="Q2717" s="6">
        <v>1814</v>
      </c>
      <c r="R2717" s="6"/>
      <c r="S2717" s="6">
        <v>104.12</v>
      </c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>
        <v>117.77</v>
      </c>
    </row>
    <row r="2718" ht="14" customHeight="1" spans="1:35">
      <c r="A2718" s="5">
        <v>43237</v>
      </c>
      <c r="B2718" s="6">
        <v>2105.5</v>
      </c>
      <c r="C2718" s="6">
        <v>2106.5</v>
      </c>
      <c r="D2718" s="6">
        <v>347182</v>
      </c>
      <c r="E2718" s="6">
        <v>8726792.52</v>
      </c>
      <c r="F2718" s="6">
        <v>1761.25</v>
      </c>
      <c r="G2718" s="6"/>
      <c r="H2718" s="6"/>
      <c r="I2718" s="6"/>
      <c r="J2718" s="6"/>
      <c r="K2718" s="6"/>
      <c r="L2718" s="6"/>
      <c r="M2718" s="6"/>
      <c r="N2718" s="6">
        <v>1590</v>
      </c>
      <c r="O2718" s="6">
        <v>909.8443</v>
      </c>
      <c r="P2718" s="6"/>
      <c r="Q2718" s="6">
        <v>1834</v>
      </c>
      <c r="R2718" s="6"/>
      <c r="S2718" s="6">
        <v>104.27</v>
      </c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>
        <v>118.19</v>
      </c>
    </row>
    <row r="2719" ht="14" customHeight="1" spans="1:35">
      <c r="A2719" s="5">
        <v>43238</v>
      </c>
      <c r="B2719" s="6">
        <v>2101.5</v>
      </c>
      <c r="C2719" s="6">
        <v>2088</v>
      </c>
      <c r="D2719" s="6">
        <v>353304</v>
      </c>
      <c r="E2719" s="6">
        <v>10413843.98</v>
      </c>
      <c r="F2719" s="6"/>
      <c r="G2719" s="6"/>
      <c r="H2719" s="6"/>
      <c r="I2719" s="6"/>
      <c r="J2719" s="6"/>
      <c r="K2719" s="6"/>
      <c r="L2719" s="6"/>
      <c r="M2719" s="6"/>
      <c r="N2719" s="6">
        <v>1590</v>
      </c>
      <c r="O2719" s="6">
        <v>901.8538</v>
      </c>
      <c r="P2719" s="6">
        <v>1851.7</v>
      </c>
      <c r="Q2719" s="6">
        <v>1883</v>
      </c>
      <c r="R2719" s="6"/>
      <c r="S2719" s="6">
        <v>105.3</v>
      </c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>
        <v>121.65</v>
      </c>
    </row>
    <row r="2720" ht="14" customHeight="1" spans="1:35">
      <c r="A2720" s="5">
        <v>43239</v>
      </c>
      <c r="B2720" s="6"/>
      <c r="C2720" s="6"/>
      <c r="D2720" s="6"/>
      <c r="E2720" s="6"/>
      <c r="F2720" s="6">
        <v>1853.75</v>
      </c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105.3</v>
      </c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>
        <v>121.65</v>
      </c>
    </row>
    <row r="2721" ht="14" customHeight="1" spans="1:35">
      <c r="A2721" s="5">
        <v>43240</v>
      </c>
      <c r="B2721" s="6"/>
      <c r="C2721" s="6"/>
      <c r="D2721" s="6"/>
      <c r="E2721" s="6"/>
      <c r="F2721" s="6">
        <v>1853.75</v>
      </c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105.3</v>
      </c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>
        <v>121.65</v>
      </c>
    </row>
    <row r="2722" ht="14" customHeight="1" spans="1:35">
      <c r="A2722" s="5">
        <v>43241</v>
      </c>
      <c r="B2722" s="6">
        <v>2065.5</v>
      </c>
      <c r="C2722" s="6">
        <v>2060</v>
      </c>
      <c r="D2722" s="6">
        <v>342354</v>
      </c>
      <c r="E2722" s="6">
        <v>11237554.13</v>
      </c>
      <c r="F2722" s="6">
        <v>1853.75</v>
      </c>
      <c r="G2722" s="6"/>
      <c r="H2722" s="6"/>
      <c r="I2722" s="6"/>
      <c r="J2722" s="6"/>
      <c r="K2722" s="6"/>
      <c r="L2722" s="6"/>
      <c r="M2722" s="6"/>
      <c r="N2722" s="6">
        <v>510</v>
      </c>
      <c r="O2722" s="6">
        <v>889.7599</v>
      </c>
      <c r="P2722" s="6">
        <v>1866.5</v>
      </c>
      <c r="Q2722" s="6">
        <v>1897</v>
      </c>
      <c r="R2722" s="6"/>
      <c r="S2722" s="6">
        <v>105.64</v>
      </c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>
        <v>122.35</v>
      </c>
    </row>
    <row r="2723" ht="14" customHeight="1" spans="1:35">
      <c r="A2723" s="5">
        <v>43242</v>
      </c>
      <c r="B2723" s="6">
        <v>2048.5</v>
      </c>
      <c r="C2723" s="6">
        <v>2021.5</v>
      </c>
      <c r="D2723" s="6">
        <v>321180</v>
      </c>
      <c r="E2723" s="6">
        <v>9464101.1</v>
      </c>
      <c r="F2723" s="6">
        <v>1853.75</v>
      </c>
      <c r="G2723" s="6"/>
      <c r="H2723" s="6"/>
      <c r="I2723" s="6"/>
      <c r="J2723" s="6"/>
      <c r="K2723" s="6"/>
      <c r="L2723" s="6"/>
      <c r="M2723" s="6"/>
      <c r="N2723" s="6">
        <v>510</v>
      </c>
      <c r="O2723" s="6">
        <v>873.1309</v>
      </c>
      <c r="P2723" s="6">
        <v>1873.8</v>
      </c>
      <c r="Q2723" s="6">
        <v>1897</v>
      </c>
      <c r="R2723" s="6"/>
      <c r="S2723" s="6">
        <v>105.74</v>
      </c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>
        <v>122.75</v>
      </c>
    </row>
    <row r="2724" ht="14" customHeight="1" spans="1:35">
      <c r="A2724" s="5">
        <v>43243</v>
      </c>
      <c r="B2724" s="6">
        <v>1985.5</v>
      </c>
      <c r="C2724" s="6">
        <v>1959.5</v>
      </c>
      <c r="D2724" s="6">
        <v>321390</v>
      </c>
      <c r="E2724" s="6">
        <v>10887961.88</v>
      </c>
      <c r="F2724" s="6">
        <v>1891.25</v>
      </c>
      <c r="G2724" s="6"/>
      <c r="H2724" s="6"/>
      <c r="I2724" s="6"/>
      <c r="J2724" s="6"/>
      <c r="K2724" s="6"/>
      <c r="L2724" s="6"/>
      <c r="M2724" s="6"/>
      <c r="N2724" s="6">
        <v>510</v>
      </c>
      <c r="O2724" s="6">
        <v>846.3517</v>
      </c>
      <c r="P2724" s="6">
        <v>1899.3</v>
      </c>
      <c r="Q2724" s="6">
        <v>1953</v>
      </c>
      <c r="R2724" s="6"/>
      <c r="S2724" s="6">
        <v>106.75</v>
      </c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>
        <v>126.42</v>
      </c>
    </row>
    <row r="2725" ht="14" customHeight="1" spans="1:35">
      <c r="A2725" s="5">
        <v>43244</v>
      </c>
      <c r="B2725" s="6">
        <v>1976</v>
      </c>
      <c r="C2725" s="6">
        <v>1992</v>
      </c>
      <c r="D2725" s="6">
        <v>296374</v>
      </c>
      <c r="E2725" s="6">
        <v>7574940.88</v>
      </c>
      <c r="F2725" s="6">
        <v>1942.5</v>
      </c>
      <c r="G2725" s="6"/>
      <c r="H2725" s="6"/>
      <c r="I2725" s="6"/>
      <c r="J2725" s="6"/>
      <c r="K2725" s="6"/>
      <c r="L2725" s="6"/>
      <c r="M2725" s="6"/>
      <c r="N2725" s="6">
        <v>510</v>
      </c>
      <c r="O2725" s="6">
        <v>860.3892</v>
      </c>
      <c r="P2725" s="6">
        <v>1941.5</v>
      </c>
      <c r="Q2725" s="6">
        <v>1966</v>
      </c>
      <c r="R2725" s="6"/>
      <c r="S2725" s="6">
        <v>106.75</v>
      </c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>
        <v>126.42</v>
      </c>
    </row>
    <row r="2726" ht="14" customHeight="1" spans="1:35">
      <c r="A2726" s="5">
        <v>43245</v>
      </c>
      <c r="B2726" s="6">
        <v>2003</v>
      </c>
      <c r="C2726" s="6">
        <v>1979</v>
      </c>
      <c r="D2726" s="6">
        <v>311198</v>
      </c>
      <c r="E2726" s="6">
        <v>9482278.88</v>
      </c>
      <c r="F2726" s="6">
        <v>1942.5</v>
      </c>
      <c r="G2726" s="6"/>
      <c r="H2726" s="6"/>
      <c r="I2726" s="6"/>
      <c r="J2726" s="6"/>
      <c r="K2726" s="6"/>
      <c r="L2726" s="6"/>
      <c r="M2726" s="6"/>
      <c r="N2726" s="6">
        <v>150</v>
      </c>
      <c r="O2726" s="6">
        <v>854.7742</v>
      </c>
      <c r="P2726" s="6">
        <v>1951</v>
      </c>
      <c r="Q2726" s="6">
        <v>1971</v>
      </c>
      <c r="R2726" s="6"/>
      <c r="S2726" s="6">
        <v>107.32</v>
      </c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>
        <v>128.45</v>
      </c>
    </row>
    <row r="2727" ht="14" customHeight="1" spans="1:35">
      <c r="A2727" s="5">
        <v>43246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107.32</v>
      </c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>
        <v>128.45</v>
      </c>
    </row>
    <row r="2728" ht="14" customHeight="1" spans="1:35">
      <c r="A2728" s="5">
        <v>43247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107.32</v>
      </c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>
        <v>128.45</v>
      </c>
    </row>
    <row r="2729" ht="14" customHeight="1" spans="1:35">
      <c r="A2729" s="5">
        <v>43248</v>
      </c>
      <c r="B2729" s="6">
        <v>1982.5</v>
      </c>
      <c r="C2729" s="6">
        <v>1995.5</v>
      </c>
      <c r="D2729" s="6">
        <v>300764</v>
      </c>
      <c r="E2729" s="6">
        <v>10581220.89</v>
      </c>
      <c r="F2729" s="6">
        <v>1950</v>
      </c>
      <c r="G2729" s="6"/>
      <c r="H2729" s="6"/>
      <c r="I2729" s="6"/>
      <c r="J2729" s="6"/>
      <c r="K2729" s="6"/>
      <c r="L2729" s="6"/>
      <c r="M2729" s="6"/>
      <c r="N2729" s="6">
        <v>100</v>
      </c>
      <c r="O2729" s="6">
        <v>861.901</v>
      </c>
      <c r="P2729" s="6">
        <v>1960</v>
      </c>
      <c r="Q2729" s="6">
        <v>1973</v>
      </c>
      <c r="R2729" s="6"/>
      <c r="S2729" s="6">
        <v>107.78</v>
      </c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>
        <v>129.36</v>
      </c>
    </row>
    <row r="2730" ht="14" customHeight="1" spans="1:35">
      <c r="A2730" s="5">
        <v>43249</v>
      </c>
      <c r="B2730" s="6">
        <v>2026</v>
      </c>
      <c r="C2730" s="6">
        <v>2059.5</v>
      </c>
      <c r="D2730" s="6">
        <v>329264</v>
      </c>
      <c r="E2730" s="6">
        <v>11035732.84</v>
      </c>
      <c r="F2730" s="6">
        <v>1950</v>
      </c>
      <c r="G2730" s="6"/>
      <c r="H2730" s="6"/>
      <c r="I2730" s="6"/>
      <c r="J2730" s="6"/>
      <c r="K2730" s="6"/>
      <c r="L2730" s="6"/>
      <c r="M2730" s="6"/>
      <c r="N2730" s="6">
        <v>60</v>
      </c>
      <c r="O2730" s="6">
        <v>889.544</v>
      </c>
      <c r="P2730" s="6">
        <v>1961.1</v>
      </c>
      <c r="Q2730" s="6">
        <v>1974</v>
      </c>
      <c r="R2730" s="6"/>
      <c r="S2730" s="6">
        <v>107.91</v>
      </c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>
        <v>129.36</v>
      </c>
    </row>
    <row r="2731" ht="14" customHeight="1" spans="1:35">
      <c r="A2731" s="5">
        <v>43250</v>
      </c>
      <c r="B2731" s="6">
        <v>2050</v>
      </c>
      <c r="C2731" s="6">
        <v>2048</v>
      </c>
      <c r="D2731" s="6">
        <v>315826</v>
      </c>
      <c r="E2731" s="6">
        <v>9925614.83</v>
      </c>
      <c r="F2731" s="6">
        <v>1950</v>
      </c>
      <c r="G2731" s="6"/>
      <c r="H2731" s="6"/>
      <c r="I2731" s="6"/>
      <c r="J2731" s="6"/>
      <c r="K2731" s="6"/>
      <c r="L2731" s="6"/>
      <c r="M2731" s="6"/>
      <c r="N2731" s="6">
        <v>30</v>
      </c>
      <c r="O2731" s="6">
        <v>884.5769</v>
      </c>
      <c r="P2731" s="6">
        <v>1962.2</v>
      </c>
      <c r="Q2731" s="6">
        <v>1976</v>
      </c>
      <c r="R2731" s="6"/>
      <c r="S2731" s="6">
        <v>108.12</v>
      </c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>
        <v>129.49</v>
      </c>
    </row>
    <row r="2732" ht="14" customHeight="1" spans="1:35">
      <c r="A2732" s="5">
        <v>43251</v>
      </c>
      <c r="B2732" s="6">
        <v>2073</v>
      </c>
      <c r="C2732" s="6">
        <v>2084.5</v>
      </c>
      <c r="D2732" s="6">
        <v>311694</v>
      </c>
      <c r="E2732" s="6">
        <v>8638499.18</v>
      </c>
      <c r="F2732" s="6">
        <v>2026.25</v>
      </c>
      <c r="G2732" s="6">
        <v>3648</v>
      </c>
      <c r="H2732" s="6">
        <v>-1.6</v>
      </c>
      <c r="I2732" s="6">
        <v>17596</v>
      </c>
      <c r="J2732" s="6"/>
      <c r="K2732" s="6"/>
      <c r="L2732" s="6"/>
      <c r="M2732" s="6"/>
      <c r="N2732" s="6">
        <v>30</v>
      </c>
      <c r="O2732" s="6">
        <v>900.342</v>
      </c>
      <c r="P2732" s="6">
        <v>2008.3</v>
      </c>
      <c r="Q2732" s="6">
        <v>2014</v>
      </c>
      <c r="R2732" s="6">
        <v>4.9</v>
      </c>
      <c r="S2732" s="6">
        <v>108.46</v>
      </c>
      <c r="T2732" s="6">
        <v>84</v>
      </c>
      <c r="U2732" s="6">
        <v>57</v>
      </c>
      <c r="V2732" s="6">
        <v>387</v>
      </c>
      <c r="W2732" s="6">
        <v>300.675</v>
      </c>
      <c r="X2732" s="6">
        <v>252567</v>
      </c>
      <c r="Y2732" s="6">
        <v>57</v>
      </c>
      <c r="Z2732" s="6">
        <v>29.3</v>
      </c>
      <c r="AA2732" s="6">
        <v>84</v>
      </c>
      <c r="AB2732" s="6">
        <v>306.5271</v>
      </c>
      <c r="AC2732" s="6"/>
      <c r="AD2732" s="6"/>
      <c r="AE2732" s="6">
        <v>100.7</v>
      </c>
      <c r="AF2732" s="6">
        <v>10374.8</v>
      </c>
      <c r="AG2732" s="6">
        <v>56.7</v>
      </c>
      <c r="AH2732" s="6">
        <v>103.4</v>
      </c>
      <c r="AI2732" s="6">
        <v>130.73</v>
      </c>
    </row>
    <row r="2733" ht="14" customHeight="1" spans="1:35">
      <c r="A2733" s="5">
        <v>43252</v>
      </c>
      <c r="B2733" s="6">
        <v>2098</v>
      </c>
      <c r="C2733" s="6">
        <v>2081</v>
      </c>
      <c r="D2733" s="6">
        <v>316652</v>
      </c>
      <c r="E2733" s="6">
        <v>9515300.22</v>
      </c>
      <c r="F2733" s="6">
        <v>2050</v>
      </c>
      <c r="G2733" s="6"/>
      <c r="H2733" s="6"/>
      <c r="I2733" s="6"/>
      <c r="J2733" s="6"/>
      <c r="K2733" s="6"/>
      <c r="L2733" s="6"/>
      <c r="M2733" s="6"/>
      <c r="N2733" s="6">
        <v>10</v>
      </c>
      <c r="O2733" s="6">
        <v>898.8303</v>
      </c>
      <c r="P2733" s="6">
        <v>2041.9</v>
      </c>
      <c r="Q2733" s="6">
        <v>2068</v>
      </c>
      <c r="R2733" s="6"/>
      <c r="S2733" s="6">
        <v>110.01</v>
      </c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>
        <v>135.2</v>
      </c>
    </row>
    <row r="2734" ht="14" customHeight="1" spans="1:35">
      <c r="A2734" s="5">
        <v>43253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110.01</v>
      </c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>
        <v>135.2</v>
      </c>
    </row>
    <row r="2735" ht="14" customHeight="1" spans="1:35">
      <c r="A2735" s="5">
        <v>43254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110.01</v>
      </c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>
        <v>135.2</v>
      </c>
    </row>
    <row r="2736" ht="14" customHeight="1" spans="1:35">
      <c r="A2736" s="5">
        <v>43255</v>
      </c>
      <c r="B2736" s="6">
        <v>2069.5</v>
      </c>
      <c r="C2736" s="6">
        <v>2025</v>
      </c>
      <c r="D2736" s="6">
        <v>315636</v>
      </c>
      <c r="E2736" s="6">
        <v>10636578.93</v>
      </c>
      <c r="F2736" s="6">
        <v>2050</v>
      </c>
      <c r="G2736" s="6"/>
      <c r="H2736" s="6"/>
      <c r="I2736" s="6"/>
      <c r="J2736" s="6"/>
      <c r="K2736" s="6"/>
      <c r="L2736" s="6"/>
      <c r="M2736" s="6"/>
      <c r="N2736" s="6">
        <v>10</v>
      </c>
      <c r="O2736" s="6">
        <v>874.6427</v>
      </c>
      <c r="P2736" s="6">
        <v>2044.1</v>
      </c>
      <c r="Q2736" s="6">
        <v>2074</v>
      </c>
      <c r="R2736" s="6"/>
      <c r="S2736" s="6">
        <v>109.99</v>
      </c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>
        <v>135.46</v>
      </c>
    </row>
    <row r="2737" ht="14" customHeight="1" spans="1:35">
      <c r="A2737" s="5">
        <v>43256</v>
      </c>
      <c r="B2737" s="6">
        <v>2017</v>
      </c>
      <c r="C2737" s="6">
        <v>2045</v>
      </c>
      <c r="D2737" s="6">
        <v>296156</v>
      </c>
      <c r="E2737" s="6">
        <v>9639529.31</v>
      </c>
      <c r="F2737" s="6">
        <v>2050</v>
      </c>
      <c r="G2737" s="6"/>
      <c r="H2737" s="6"/>
      <c r="I2737" s="6"/>
      <c r="J2737" s="6"/>
      <c r="K2737" s="6"/>
      <c r="L2737" s="6"/>
      <c r="M2737" s="6"/>
      <c r="N2737" s="6">
        <v>10</v>
      </c>
      <c r="O2737" s="6">
        <v>883.2811</v>
      </c>
      <c r="P2737" s="6">
        <v>2044.1</v>
      </c>
      <c r="Q2737" s="6">
        <v>2083</v>
      </c>
      <c r="R2737" s="6"/>
      <c r="S2737" s="6">
        <v>109.99</v>
      </c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>
        <v>135.46</v>
      </c>
    </row>
    <row r="2738" ht="14" customHeight="1" spans="1:35">
      <c r="A2738" s="5">
        <v>43257</v>
      </c>
      <c r="B2738" s="6">
        <v>2031.5</v>
      </c>
      <c r="C2738" s="6">
        <v>2025</v>
      </c>
      <c r="D2738" s="6">
        <v>308840</v>
      </c>
      <c r="E2738" s="6">
        <v>10154897.4</v>
      </c>
      <c r="F2738" s="6">
        <v>2050</v>
      </c>
      <c r="G2738" s="6"/>
      <c r="H2738" s="6"/>
      <c r="I2738" s="6"/>
      <c r="J2738" s="6"/>
      <c r="K2738" s="6"/>
      <c r="L2738" s="6"/>
      <c r="M2738" s="6"/>
      <c r="N2738" s="6">
        <v>10</v>
      </c>
      <c r="O2738" s="6">
        <v>874.6427</v>
      </c>
      <c r="P2738" s="6">
        <v>2060.7</v>
      </c>
      <c r="Q2738" s="6">
        <v>2083</v>
      </c>
      <c r="R2738" s="6"/>
      <c r="S2738" s="6">
        <v>110.02</v>
      </c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>
        <v>135.04</v>
      </c>
    </row>
    <row r="2739" ht="14" customHeight="1" spans="1:35">
      <c r="A2739" s="5">
        <v>43258</v>
      </c>
      <c r="B2739" s="6">
        <v>2060.5</v>
      </c>
      <c r="C2739" s="6">
        <v>2078</v>
      </c>
      <c r="D2739" s="6">
        <v>311556</v>
      </c>
      <c r="E2739" s="6">
        <v>11880691.47</v>
      </c>
      <c r="F2739" s="6">
        <v>2057.5</v>
      </c>
      <c r="G2739" s="6"/>
      <c r="H2739" s="6"/>
      <c r="I2739" s="6"/>
      <c r="J2739" s="6"/>
      <c r="K2739" s="6"/>
      <c r="L2739" s="6"/>
      <c r="M2739" s="6"/>
      <c r="N2739" s="6">
        <v>10</v>
      </c>
      <c r="O2739" s="6">
        <v>897.5345</v>
      </c>
      <c r="P2739" s="6">
        <v>2060.7</v>
      </c>
      <c r="Q2739" s="6">
        <v>2083</v>
      </c>
      <c r="R2739" s="6"/>
      <c r="S2739" s="6">
        <v>110.02</v>
      </c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>
        <v>135.04</v>
      </c>
    </row>
    <row r="2740" ht="14" customHeight="1" spans="1:35">
      <c r="A2740" s="5">
        <v>43259</v>
      </c>
      <c r="B2740" s="6">
        <v>2077</v>
      </c>
      <c r="C2740" s="6">
        <v>2075.5</v>
      </c>
      <c r="D2740" s="6">
        <v>288290</v>
      </c>
      <c r="E2740" s="6">
        <v>9321835.09</v>
      </c>
      <c r="F2740" s="6">
        <v>2096.25</v>
      </c>
      <c r="G2740" s="6"/>
      <c r="H2740" s="6"/>
      <c r="I2740" s="6"/>
      <c r="J2740" s="6"/>
      <c r="K2740" s="6"/>
      <c r="L2740" s="6"/>
      <c r="M2740" s="6"/>
      <c r="N2740" s="6">
        <v>10</v>
      </c>
      <c r="O2740" s="6">
        <v>896.4547</v>
      </c>
      <c r="P2740" s="6">
        <v>2137</v>
      </c>
      <c r="Q2740" s="6">
        <v>2140</v>
      </c>
      <c r="R2740" s="6"/>
      <c r="S2740" s="6">
        <v>110</v>
      </c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>
        <v>135.35</v>
      </c>
    </row>
    <row r="2741" ht="14" customHeight="1" spans="1:35">
      <c r="A2741" s="5">
        <v>43260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110</v>
      </c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>
        <v>135.35</v>
      </c>
    </row>
    <row r="2742" ht="14" customHeight="1" spans="1:35">
      <c r="A2742" s="5">
        <v>43261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110</v>
      </c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>
        <v>135.35</v>
      </c>
    </row>
    <row r="2743" ht="14" customHeight="1" spans="1:35">
      <c r="A2743" s="5">
        <v>43262</v>
      </c>
      <c r="B2743" s="6">
        <v>2060</v>
      </c>
      <c r="C2743" s="6">
        <v>2072</v>
      </c>
      <c r="D2743" s="6">
        <v>301252</v>
      </c>
      <c r="E2743" s="6">
        <v>9247550.36</v>
      </c>
      <c r="F2743" s="6">
        <v>2118.75</v>
      </c>
      <c r="G2743" s="6"/>
      <c r="H2743" s="6"/>
      <c r="I2743" s="6"/>
      <c r="J2743" s="6"/>
      <c r="K2743" s="6"/>
      <c r="L2743" s="6"/>
      <c r="M2743" s="6"/>
      <c r="N2743" s="6">
        <v>10</v>
      </c>
      <c r="O2743" s="6">
        <v>894.943</v>
      </c>
      <c r="P2743" s="6">
        <v>2150.3</v>
      </c>
      <c r="Q2743" s="6">
        <v>2152</v>
      </c>
      <c r="R2743" s="6"/>
      <c r="S2743" s="6">
        <v>110.93</v>
      </c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>
        <v>139.32</v>
      </c>
    </row>
    <row r="2744" ht="14" customHeight="1" spans="1:35">
      <c r="A2744" s="5">
        <v>43263</v>
      </c>
      <c r="B2744" s="6">
        <v>2095</v>
      </c>
      <c r="C2744" s="6">
        <v>2141.5</v>
      </c>
      <c r="D2744" s="6">
        <v>313008</v>
      </c>
      <c r="E2744" s="6">
        <v>10351421.43</v>
      </c>
      <c r="F2744" s="6">
        <v>2122.5</v>
      </c>
      <c r="G2744" s="6"/>
      <c r="H2744" s="6"/>
      <c r="I2744" s="6"/>
      <c r="J2744" s="6"/>
      <c r="K2744" s="6"/>
      <c r="L2744" s="6"/>
      <c r="M2744" s="6"/>
      <c r="N2744" s="6">
        <v>10</v>
      </c>
      <c r="O2744" s="6">
        <v>924.9616</v>
      </c>
      <c r="P2744" s="6">
        <v>2151.4</v>
      </c>
      <c r="Q2744" s="6">
        <v>2152</v>
      </c>
      <c r="R2744" s="6"/>
      <c r="S2744" s="6">
        <v>111.5</v>
      </c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>
        <v>140.95</v>
      </c>
    </row>
    <row r="2745" ht="14" customHeight="1" spans="1:35">
      <c r="A2745" s="5">
        <v>43264</v>
      </c>
      <c r="B2745" s="6">
        <v>2136.5</v>
      </c>
      <c r="C2745" s="6">
        <v>2128</v>
      </c>
      <c r="D2745" s="6">
        <v>299572</v>
      </c>
      <c r="E2745" s="6">
        <v>8148568.33</v>
      </c>
      <c r="F2745" s="6">
        <v>2128.75</v>
      </c>
      <c r="G2745" s="6"/>
      <c r="H2745" s="6"/>
      <c r="I2745" s="6"/>
      <c r="J2745" s="6"/>
      <c r="K2745" s="6"/>
      <c r="L2745" s="6"/>
      <c r="M2745" s="6"/>
      <c r="N2745" s="6">
        <v>10</v>
      </c>
      <c r="O2745" s="6">
        <v>919.1307</v>
      </c>
      <c r="P2745" s="6">
        <v>2159.5</v>
      </c>
      <c r="Q2745" s="6">
        <v>2154</v>
      </c>
      <c r="R2745" s="6"/>
      <c r="S2745" s="6">
        <v>111.41</v>
      </c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>
        <v>140.95</v>
      </c>
    </row>
    <row r="2746" ht="14" customHeight="1" spans="1:35">
      <c r="A2746" s="5">
        <v>43265</v>
      </c>
      <c r="B2746" s="6">
        <v>2161</v>
      </c>
      <c r="C2746" s="6">
        <v>2187.5</v>
      </c>
      <c r="D2746" s="6">
        <v>333318</v>
      </c>
      <c r="E2746" s="6">
        <v>10322300.71</v>
      </c>
      <c r="F2746" s="6">
        <v>2128.75</v>
      </c>
      <c r="G2746" s="6"/>
      <c r="H2746" s="6"/>
      <c r="I2746" s="6"/>
      <c r="J2746" s="6"/>
      <c r="K2746" s="6"/>
      <c r="L2746" s="6"/>
      <c r="M2746" s="6"/>
      <c r="N2746" s="6">
        <v>10</v>
      </c>
      <c r="O2746" s="6">
        <v>944.83</v>
      </c>
      <c r="P2746" s="6">
        <v>2159.5</v>
      </c>
      <c r="Q2746" s="6">
        <v>2154</v>
      </c>
      <c r="R2746" s="6"/>
      <c r="S2746" s="6">
        <v>111.38</v>
      </c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>
        <v>140.95</v>
      </c>
    </row>
    <row r="2747" ht="14" customHeight="1" spans="1:35">
      <c r="A2747" s="5">
        <v>43266</v>
      </c>
      <c r="B2747" s="6">
        <v>2174.5</v>
      </c>
      <c r="C2747" s="6">
        <v>2196</v>
      </c>
      <c r="D2747" s="6">
        <v>319884</v>
      </c>
      <c r="E2747" s="6">
        <v>11134502.5</v>
      </c>
      <c r="F2747" s="6">
        <v>2128.75</v>
      </c>
      <c r="G2747" s="6"/>
      <c r="H2747" s="6"/>
      <c r="I2747" s="6"/>
      <c r="J2747" s="6"/>
      <c r="K2747" s="6"/>
      <c r="L2747" s="6"/>
      <c r="M2747" s="6"/>
      <c r="N2747" s="6">
        <v>10</v>
      </c>
      <c r="O2747" s="6">
        <v>948.5014</v>
      </c>
      <c r="P2747" s="6">
        <v>2163.5</v>
      </c>
      <c r="Q2747" s="6">
        <v>2154</v>
      </c>
      <c r="R2747" s="6"/>
      <c r="S2747" s="6">
        <v>111.48</v>
      </c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>
        <v>141.52</v>
      </c>
    </row>
    <row r="2748" ht="14" customHeight="1" spans="1:35">
      <c r="A2748" s="5">
        <v>43267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111.48</v>
      </c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>
        <v>141.52</v>
      </c>
    </row>
    <row r="2749" ht="14" customHeight="1" spans="1:35">
      <c r="A2749" s="5">
        <v>43268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111.48</v>
      </c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>
        <v>141.52</v>
      </c>
    </row>
    <row r="2750" ht="14" customHeight="1" spans="1:35">
      <c r="A2750" s="5">
        <v>43269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>
        <v>111.48</v>
      </c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>
        <v>141.52</v>
      </c>
    </row>
    <row r="2751" ht="14" customHeight="1" spans="1:35">
      <c r="A2751" s="5">
        <v>43270</v>
      </c>
      <c r="B2751" s="6">
        <v>2117.5</v>
      </c>
      <c r="C2751" s="6">
        <v>2086</v>
      </c>
      <c r="D2751" s="6">
        <v>302848</v>
      </c>
      <c r="E2751" s="6">
        <v>10898087.98</v>
      </c>
      <c r="F2751" s="6">
        <v>2211.25</v>
      </c>
      <c r="G2751" s="6"/>
      <c r="H2751" s="6"/>
      <c r="I2751" s="6"/>
      <c r="J2751" s="6"/>
      <c r="K2751" s="6"/>
      <c r="L2751" s="6"/>
      <c r="M2751" s="6"/>
      <c r="N2751" s="6">
        <v>10</v>
      </c>
      <c r="O2751" s="6">
        <v>900.9899</v>
      </c>
      <c r="P2751" s="6">
        <v>2222.4</v>
      </c>
      <c r="Q2751" s="6">
        <v>2218</v>
      </c>
      <c r="R2751" s="6"/>
      <c r="S2751" s="6">
        <v>112.7</v>
      </c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>
        <v>145.61</v>
      </c>
    </row>
    <row r="2752" ht="14" customHeight="1" spans="1:35">
      <c r="A2752" s="5">
        <v>43271</v>
      </c>
      <c r="B2752" s="6">
        <v>2104</v>
      </c>
      <c r="C2752" s="6">
        <v>2123.5</v>
      </c>
      <c r="D2752" s="6">
        <v>296538</v>
      </c>
      <c r="E2752" s="6">
        <v>8083265.44</v>
      </c>
      <c r="F2752" s="6">
        <v>2221.25</v>
      </c>
      <c r="G2752" s="6"/>
      <c r="H2752" s="6"/>
      <c r="I2752" s="6"/>
      <c r="J2752" s="6"/>
      <c r="K2752" s="6"/>
      <c r="L2752" s="6"/>
      <c r="M2752" s="6"/>
      <c r="N2752" s="6">
        <v>10</v>
      </c>
      <c r="O2752" s="6">
        <v>917.187</v>
      </c>
      <c r="P2752" s="6">
        <v>2237.5</v>
      </c>
      <c r="Q2752" s="6">
        <v>2224</v>
      </c>
      <c r="R2752" s="6"/>
      <c r="S2752" s="6">
        <v>112.93</v>
      </c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>
        <v>146.43</v>
      </c>
    </row>
    <row r="2753" ht="14" customHeight="1" spans="1:35">
      <c r="A2753" s="5">
        <v>43272</v>
      </c>
      <c r="B2753" s="6">
        <v>2141.5</v>
      </c>
      <c r="C2753" s="6">
        <v>2131</v>
      </c>
      <c r="D2753" s="6">
        <v>330780</v>
      </c>
      <c r="E2753" s="6">
        <v>10448362.74</v>
      </c>
      <c r="F2753" s="6">
        <v>2228.75</v>
      </c>
      <c r="G2753" s="6"/>
      <c r="H2753" s="6"/>
      <c r="I2753" s="6"/>
      <c r="J2753" s="6"/>
      <c r="K2753" s="6"/>
      <c r="L2753" s="6"/>
      <c r="M2753" s="6"/>
      <c r="N2753" s="6">
        <v>10</v>
      </c>
      <c r="O2753" s="6">
        <v>920.4264</v>
      </c>
      <c r="P2753" s="6">
        <v>2247</v>
      </c>
      <c r="Q2753" s="6">
        <v>2229</v>
      </c>
      <c r="R2753" s="6"/>
      <c r="S2753" s="6">
        <v>112.91</v>
      </c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>
        <v>146.69</v>
      </c>
    </row>
    <row r="2754" ht="14" customHeight="1" spans="1:35">
      <c r="A2754" s="5">
        <v>43273</v>
      </c>
      <c r="B2754" s="6">
        <v>2117.5</v>
      </c>
      <c r="C2754" s="6">
        <v>2111</v>
      </c>
      <c r="D2754" s="6">
        <v>337292</v>
      </c>
      <c r="E2754" s="6">
        <v>12495013.36</v>
      </c>
      <c r="F2754" s="6">
        <v>2228.75</v>
      </c>
      <c r="G2754" s="6"/>
      <c r="H2754" s="6"/>
      <c r="I2754" s="6"/>
      <c r="J2754" s="6"/>
      <c r="K2754" s="6"/>
      <c r="L2754" s="6"/>
      <c r="M2754" s="6"/>
      <c r="N2754" s="6">
        <v>10</v>
      </c>
      <c r="O2754" s="6">
        <v>911.788</v>
      </c>
      <c r="P2754" s="6">
        <v>2256.7</v>
      </c>
      <c r="Q2754" s="6">
        <v>2231</v>
      </c>
      <c r="R2754" s="6"/>
      <c r="S2754" s="6">
        <v>112.93</v>
      </c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>
        <v>146.69</v>
      </c>
    </row>
    <row r="2755" ht="14" customHeight="1" spans="1:35">
      <c r="A2755" s="5">
        <v>43274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112.93</v>
      </c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>
        <v>146.69</v>
      </c>
    </row>
    <row r="2756" ht="14" customHeight="1" spans="1:35">
      <c r="A2756" s="5">
        <v>43275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112.93</v>
      </c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>
        <v>146.69</v>
      </c>
    </row>
    <row r="2757" ht="14" customHeight="1" spans="1:35">
      <c r="A2757" s="5">
        <v>43276</v>
      </c>
      <c r="B2757" s="6">
        <v>2107</v>
      </c>
      <c r="C2757" s="6">
        <v>2080.5</v>
      </c>
      <c r="D2757" s="6">
        <v>322964</v>
      </c>
      <c r="E2757" s="6">
        <v>11055700.85</v>
      </c>
      <c r="F2757" s="6">
        <v>2236.25</v>
      </c>
      <c r="G2757" s="6"/>
      <c r="H2757" s="6"/>
      <c r="I2757" s="6"/>
      <c r="J2757" s="6"/>
      <c r="K2757" s="6"/>
      <c r="L2757" s="6"/>
      <c r="M2757" s="6"/>
      <c r="N2757" s="6">
        <v>10</v>
      </c>
      <c r="O2757" s="6">
        <v>898.6143</v>
      </c>
      <c r="P2757" s="6">
        <v>2260.6</v>
      </c>
      <c r="Q2757" s="6">
        <v>2231</v>
      </c>
      <c r="R2757" s="6"/>
      <c r="S2757" s="6">
        <v>112.94</v>
      </c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>
        <v>146.69</v>
      </c>
    </row>
    <row r="2758" ht="14" customHeight="1" spans="1:35">
      <c r="A2758" s="5">
        <v>43277</v>
      </c>
      <c r="B2758" s="6">
        <v>2040.5</v>
      </c>
      <c r="C2758" s="6">
        <v>2025.5</v>
      </c>
      <c r="D2758" s="6">
        <v>322936</v>
      </c>
      <c r="E2758" s="6">
        <v>10048698.85</v>
      </c>
      <c r="F2758" s="6">
        <v>2236.25</v>
      </c>
      <c r="G2758" s="6"/>
      <c r="H2758" s="6"/>
      <c r="I2758" s="6"/>
      <c r="J2758" s="6"/>
      <c r="K2758" s="6"/>
      <c r="L2758" s="6"/>
      <c r="M2758" s="6"/>
      <c r="N2758" s="6">
        <v>10</v>
      </c>
      <c r="O2758" s="6">
        <v>874.8586</v>
      </c>
      <c r="P2758" s="6">
        <v>2260.6</v>
      </c>
      <c r="Q2758" s="6">
        <v>2236</v>
      </c>
      <c r="R2758" s="6"/>
      <c r="S2758" s="6">
        <v>112.93</v>
      </c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>
        <v>146.69</v>
      </c>
    </row>
    <row r="2759" ht="14" customHeight="1" spans="1:35">
      <c r="A2759" s="5">
        <v>43278</v>
      </c>
      <c r="B2759" s="6">
        <v>2035.5</v>
      </c>
      <c r="C2759" s="6">
        <v>2021</v>
      </c>
      <c r="D2759" s="6">
        <v>310526</v>
      </c>
      <c r="E2759" s="6">
        <v>8455820.28</v>
      </c>
      <c r="F2759" s="6">
        <v>2236.25</v>
      </c>
      <c r="G2759" s="6"/>
      <c r="H2759" s="6"/>
      <c r="I2759" s="6"/>
      <c r="J2759" s="6"/>
      <c r="K2759" s="6"/>
      <c r="L2759" s="6"/>
      <c r="M2759" s="6"/>
      <c r="N2759" s="6">
        <v>10</v>
      </c>
      <c r="O2759" s="6">
        <v>872.915</v>
      </c>
      <c r="P2759" s="6">
        <v>2260.9</v>
      </c>
      <c r="Q2759" s="6">
        <v>2236</v>
      </c>
      <c r="R2759" s="6"/>
      <c r="S2759" s="6">
        <v>112.91</v>
      </c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>
        <v>147.09</v>
      </c>
    </row>
    <row r="2760" ht="14" customHeight="1" spans="1:35">
      <c r="A2760" s="5">
        <v>43279</v>
      </c>
      <c r="B2760" s="6">
        <v>2054.5</v>
      </c>
      <c r="C2760" s="6">
        <v>2059.5</v>
      </c>
      <c r="D2760" s="6">
        <v>327094</v>
      </c>
      <c r="E2760" s="6">
        <v>10658278.61</v>
      </c>
      <c r="F2760" s="6">
        <v>2236.25</v>
      </c>
      <c r="G2760" s="6"/>
      <c r="H2760" s="6"/>
      <c r="I2760" s="6"/>
      <c r="J2760" s="6"/>
      <c r="K2760" s="6"/>
      <c r="L2760" s="6"/>
      <c r="M2760" s="6"/>
      <c r="N2760" s="6">
        <v>10</v>
      </c>
      <c r="O2760" s="6">
        <v>889.544</v>
      </c>
      <c r="P2760" s="6">
        <v>2260.9</v>
      </c>
      <c r="Q2760" s="6">
        <v>2237</v>
      </c>
      <c r="R2760" s="6"/>
      <c r="S2760" s="6">
        <v>112.74</v>
      </c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>
        <v>147.09</v>
      </c>
    </row>
    <row r="2761" ht="14" customHeight="1" spans="1:35">
      <c r="A2761" s="5">
        <v>43280</v>
      </c>
      <c r="B2761" s="6">
        <v>2076.5</v>
      </c>
      <c r="C2761" s="6">
        <v>2117.5</v>
      </c>
      <c r="D2761" s="6">
        <v>320764</v>
      </c>
      <c r="E2761" s="6">
        <v>10450518.16</v>
      </c>
      <c r="F2761" s="6">
        <v>2236.25</v>
      </c>
      <c r="G2761" s="6"/>
      <c r="H2761" s="6"/>
      <c r="I2761" s="6"/>
      <c r="J2761" s="6"/>
      <c r="K2761" s="6"/>
      <c r="L2761" s="6"/>
      <c r="M2761" s="6"/>
      <c r="N2761" s="6">
        <v>10</v>
      </c>
      <c r="O2761" s="6">
        <v>914.5955</v>
      </c>
      <c r="P2761" s="6">
        <v>2261.6</v>
      </c>
      <c r="Q2761" s="6">
        <v>2241</v>
      </c>
      <c r="R2761" s="6"/>
      <c r="S2761" s="6">
        <v>112.75</v>
      </c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>
        <v>146.86</v>
      </c>
    </row>
    <row r="2762" ht="14" customHeight="1" spans="1:35">
      <c r="A2762" s="5">
        <v>43281</v>
      </c>
      <c r="B2762" s="6"/>
      <c r="C2762" s="6"/>
      <c r="D2762" s="6"/>
      <c r="E2762" s="6"/>
      <c r="F2762" s="6"/>
      <c r="G2762" s="6">
        <v>3613</v>
      </c>
      <c r="H2762" s="6">
        <v>-4.7</v>
      </c>
      <c r="I2762" s="6">
        <v>21200</v>
      </c>
      <c r="J2762" s="6"/>
      <c r="K2762" s="6"/>
      <c r="L2762" s="6"/>
      <c r="M2762" s="6"/>
      <c r="N2762" s="6"/>
      <c r="O2762" s="6"/>
      <c r="P2762" s="6"/>
      <c r="Q2762" s="6"/>
      <c r="R2762" s="6">
        <v>8.8</v>
      </c>
      <c r="S2762" s="6">
        <v>112.75</v>
      </c>
      <c r="T2762" s="6">
        <v>96</v>
      </c>
      <c r="U2762" s="6">
        <v>54.1</v>
      </c>
      <c r="V2762" s="6">
        <v>479</v>
      </c>
      <c r="W2762" s="6">
        <v>297.5479</v>
      </c>
      <c r="X2762" s="6">
        <v>285646</v>
      </c>
      <c r="Y2762" s="6">
        <v>54.1</v>
      </c>
      <c r="Z2762" s="6">
        <v>36.1</v>
      </c>
      <c r="AA2762" s="6">
        <v>96</v>
      </c>
      <c r="AB2762" s="6">
        <v>304.6764</v>
      </c>
      <c r="AC2762" s="6">
        <v>136</v>
      </c>
      <c r="AD2762" s="6">
        <v>141.8</v>
      </c>
      <c r="AE2762" s="6">
        <v>107.8</v>
      </c>
      <c r="AF2762" s="6"/>
      <c r="AG2762" s="6"/>
      <c r="AH2762" s="6">
        <v>99.6</v>
      </c>
      <c r="AI2762" s="6">
        <v>146.86</v>
      </c>
    </row>
    <row r="2763" ht="14" customHeight="1" spans="1:35">
      <c r="A2763" s="5">
        <v>43282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113.13</v>
      </c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>
        <v>146.86</v>
      </c>
    </row>
    <row r="2764" ht="14" customHeight="1" spans="1:35">
      <c r="A2764" s="5">
        <v>43283</v>
      </c>
      <c r="B2764" s="6">
        <v>2066.5</v>
      </c>
      <c r="C2764" s="6">
        <v>2025.5</v>
      </c>
      <c r="D2764" s="6">
        <v>333916</v>
      </c>
      <c r="E2764" s="6">
        <v>11913998.28</v>
      </c>
      <c r="F2764" s="6">
        <v>2216.25</v>
      </c>
      <c r="G2764" s="6"/>
      <c r="H2764" s="6"/>
      <c r="I2764" s="6"/>
      <c r="J2764" s="6"/>
      <c r="K2764" s="6"/>
      <c r="L2764" s="6"/>
      <c r="M2764" s="6"/>
      <c r="N2764" s="6">
        <v>10</v>
      </c>
      <c r="O2764" s="6">
        <v>874.8586</v>
      </c>
      <c r="P2764" s="6">
        <v>2259.3</v>
      </c>
      <c r="Q2764" s="6">
        <v>2241</v>
      </c>
      <c r="R2764" s="6"/>
      <c r="S2764" s="6">
        <v>113.1</v>
      </c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>
        <v>146.86</v>
      </c>
    </row>
    <row r="2765" ht="14" customHeight="1" spans="1:35">
      <c r="A2765" s="5">
        <v>43284</v>
      </c>
      <c r="B2765" s="6">
        <v>2027</v>
      </c>
      <c r="C2765" s="6">
        <v>2036</v>
      </c>
      <c r="D2765" s="6">
        <v>301458</v>
      </c>
      <c r="E2765" s="6">
        <v>7793156.47</v>
      </c>
      <c r="F2765" s="6">
        <v>2205</v>
      </c>
      <c r="G2765" s="6"/>
      <c r="H2765" s="6"/>
      <c r="I2765" s="6"/>
      <c r="J2765" s="6"/>
      <c r="K2765" s="6"/>
      <c r="L2765" s="6"/>
      <c r="M2765" s="6"/>
      <c r="N2765" s="6">
        <v>10</v>
      </c>
      <c r="O2765" s="6">
        <v>879.3938</v>
      </c>
      <c r="P2765" s="6">
        <v>2258</v>
      </c>
      <c r="Q2765" s="6">
        <v>2234</v>
      </c>
      <c r="R2765" s="6"/>
      <c r="S2765" s="6">
        <v>112.54</v>
      </c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>
        <v>144.83</v>
      </c>
    </row>
    <row r="2766" ht="14" customHeight="1" spans="1:35">
      <c r="A2766" s="5">
        <v>43285</v>
      </c>
      <c r="B2766" s="6">
        <v>2039.5</v>
      </c>
      <c r="C2766" s="6">
        <v>2045</v>
      </c>
      <c r="D2766" s="6">
        <v>338614</v>
      </c>
      <c r="E2766" s="6">
        <v>10497295.07</v>
      </c>
      <c r="F2766" s="6">
        <v>2205</v>
      </c>
      <c r="G2766" s="6"/>
      <c r="H2766" s="6"/>
      <c r="I2766" s="6"/>
      <c r="J2766" s="6"/>
      <c r="K2766" s="6"/>
      <c r="L2766" s="6"/>
      <c r="M2766" s="6"/>
      <c r="N2766" s="6">
        <v>10</v>
      </c>
      <c r="O2766" s="6">
        <v>883.2811</v>
      </c>
      <c r="P2766" s="6">
        <v>2254.5</v>
      </c>
      <c r="Q2766" s="6">
        <v>2233</v>
      </c>
      <c r="R2766" s="6"/>
      <c r="S2766" s="6">
        <v>112.54</v>
      </c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>
        <v>144.83</v>
      </c>
    </row>
    <row r="2767" ht="14" customHeight="1" spans="1:35">
      <c r="A2767" s="5">
        <v>43286</v>
      </c>
      <c r="B2767" s="6">
        <v>2010</v>
      </c>
      <c r="C2767" s="6">
        <v>2012</v>
      </c>
      <c r="D2767" s="6">
        <v>335812</v>
      </c>
      <c r="E2767" s="6">
        <v>11355221.08</v>
      </c>
      <c r="F2767" s="6">
        <v>2198.75</v>
      </c>
      <c r="G2767" s="6"/>
      <c r="H2767" s="6"/>
      <c r="I2767" s="6"/>
      <c r="J2767" s="6"/>
      <c r="K2767" s="6"/>
      <c r="L2767" s="6"/>
      <c r="M2767" s="6"/>
      <c r="N2767" s="6">
        <v>10</v>
      </c>
      <c r="O2767" s="6">
        <v>869.0277</v>
      </c>
      <c r="P2767" s="6">
        <v>2254.5</v>
      </c>
      <c r="Q2767" s="6">
        <v>2231</v>
      </c>
      <c r="R2767" s="6"/>
      <c r="S2767" s="6">
        <v>112.64</v>
      </c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>
        <v>144.83</v>
      </c>
    </row>
    <row r="2768" ht="14" customHeight="1" spans="1:35">
      <c r="A2768" s="5">
        <v>43287</v>
      </c>
      <c r="B2768" s="6">
        <v>2002.5</v>
      </c>
      <c r="C2768" s="6">
        <v>2010.5</v>
      </c>
      <c r="D2768" s="6">
        <v>345962</v>
      </c>
      <c r="E2768" s="6">
        <v>11685548.83</v>
      </c>
      <c r="F2768" s="6">
        <v>2198.75</v>
      </c>
      <c r="G2768" s="6"/>
      <c r="H2768" s="6"/>
      <c r="I2768" s="6"/>
      <c r="J2768" s="6"/>
      <c r="K2768" s="6"/>
      <c r="L2768" s="6"/>
      <c r="M2768" s="6"/>
      <c r="N2768" s="6">
        <v>10</v>
      </c>
      <c r="O2768" s="6">
        <v>868.3798</v>
      </c>
      <c r="P2768" s="6">
        <v>2253.6</v>
      </c>
      <c r="Q2768" s="6">
        <v>2231</v>
      </c>
      <c r="R2768" s="6"/>
      <c r="S2768" s="6">
        <v>112.69</v>
      </c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>
        <v>144.66</v>
      </c>
    </row>
    <row r="2769" ht="14" customHeight="1" spans="1:35">
      <c r="A2769" s="5">
        <v>43288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112.69</v>
      </c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>
        <v>144.66</v>
      </c>
    </row>
    <row r="2770" ht="14" customHeight="1" spans="1:35">
      <c r="A2770" s="5">
        <v>43289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112.69</v>
      </c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>
        <v>144.66</v>
      </c>
    </row>
    <row r="2771" ht="14" customHeight="1" spans="1:35">
      <c r="A2771" s="5">
        <v>43290</v>
      </c>
      <c r="B2771" s="6">
        <v>2012</v>
      </c>
      <c r="C2771" s="6">
        <v>2031</v>
      </c>
      <c r="D2771" s="6">
        <v>317800</v>
      </c>
      <c r="E2771" s="6">
        <v>8464378.4</v>
      </c>
      <c r="F2771" s="6">
        <v>2136.25</v>
      </c>
      <c r="G2771" s="6"/>
      <c r="H2771" s="6"/>
      <c r="I2771" s="6"/>
      <c r="J2771" s="6"/>
      <c r="K2771" s="6"/>
      <c r="L2771" s="6"/>
      <c r="M2771" s="6"/>
      <c r="N2771" s="6">
        <v>10</v>
      </c>
      <c r="O2771" s="6">
        <v>877.2342</v>
      </c>
      <c r="P2771" s="6">
        <v>2212.1</v>
      </c>
      <c r="Q2771" s="6">
        <v>2167</v>
      </c>
      <c r="R2771" s="6"/>
      <c r="S2771" s="6">
        <v>111.64</v>
      </c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>
        <v>140.16</v>
      </c>
    </row>
    <row r="2772" ht="14" customHeight="1" spans="1:35">
      <c r="A2772" s="5">
        <v>43291</v>
      </c>
      <c r="B2772" s="6">
        <v>2027</v>
      </c>
      <c r="C2772" s="6">
        <v>2026</v>
      </c>
      <c r="D2772" s="6">
        <v>327412</v>
      </c>
      <c r="E2772" s="6">
        <v>8116437.48</v>
      </c>
      <c r="F2772" s="6">
        <v>2108.75</v>
      </c>
      <c r="G2772" s="6"/>
      <c r="H2772" s="6"/>
      <c r="I2772" s="6"/>
      <c r="J2772" s="6"/>
      <c r="K2772" s="6"/>
      <c r="L2772" s="6"/>
      <c r="M2772" s="6"/>
      <c r="N2772" s="6">
        <v>10</v>
      </c>
      <c r="O2772" s="6">
        <v>875.0746</v>
      </c>
      <c r="P2772" s="6">
        <v>2202.2</v>
      </c>
      <c r="Q2772" s="6">
        <v>2161</v>
      </c>
      <c r="R2772" s="6"/>
      <c r="S2772" s="6">
        <v>111.33</v>
      </c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>
        <v>138.94</v>
      </c>
    </row>
    <row r="2773" ht="14" customHeight="1" spans="1:35">
      <c r="A2773" s="5">
        <v>43292</v>
      </c>
      <c r="B2773" s="6">
        <v>2019</v>
      </c>
      <c r="C2773" s="6">
        <v>2024.5</v>
      </c>
      <c r="D2773" s="6">
        <v>335376</v>
      </c>
      <c r="E2773" s="6">
        <v>9410951.03</v>
      </c>
      <c r="F2773" s="6">
        <v>2103.75</v>
      </c>
      <c r="G2773" s="6"/>
      <c r="H2773" s="6"/>
      <c r="I2773" s="6"/>
      <c r="J2773" s="6"/>
      <c r="K2773" s="6"/>
      <c r="L2773" s="6"/>
      <c r="M2773" s="6"/>
      <c r="N2773" s="6">
        <v>10</v>
      </c>
      <c r="O2773" s="6">
        <v>874.4267</v>
      </c>
      <c r="P2773" s="6">
        <v>2197.3</v>
      </c>
      <c r="Q2773" s="6">
        <v>2152</v>
      </c>
      <c r="R2773" s="6"/>
      <c r="S2773" s="6">
        <v>111.37</v>
      </c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>
        <v>138.67</v>
      </c>
    </row>
    <row r="2774" ht="14" customHeight="1" spans="1:35">
      <c r="A2774" s="5">
        <v>43293</v>
      </c>
      <c r="B2774" s="6">
        <v>2058.5</v>
      </c>
      <c r="C2774" s="6">
        <v>2069.5</v>
      </c>
      <c r="D2774" s="6">
        <v>338850</v>
      </c>
      <c r="E2774" s="6">
        <v>10223509.49</v>
      </c>
      <c r="F2774" s="6">
        <v>2103.75</v>
      </c>
      <c r="G2774" s="6"/>
      <c r="H2774" s="6"/>
      <c r="I2774" s="6"/>
      <c r="J2774" s="6"/>
      <c r="K2774" s="6"/>
      <c r="L2774" s="6"/>
      <c r="M2774" s="6"/>
      <c r="N2774" s="6">
        <v>10</v>
      </c>
      <c r="O2774" s="6">
        <v>893.8632</v>
      </c>
      <c r="P2774" s="6">
        <v>2197.3</v>
      </c>
      <c r="Q2774" s="6">
        <v>2150</v>
      </c>
      <c r="R2774" s="6"/>
      <c r="S2774" s="6">
        <v>111.37</v>
      </c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>
        <v>138.67</v>
      </c>
    </row>
    <row r="2775" ht="14" customHeight="1" spans="1:35">
      <c r="A2775" s="5">
        <v>43294</v>
      </c>
      <c r="B2775" s="6">
        <v>2056</v>
      </c>
      <c r="C2775" s="6">
        <v>2026</v>
      </c>
      <c r="D2775" s="6">
        <v>306420</v>
      </c>
      <c r="E2775" s="6">
        <v>8307892.12</v>
      </c>
      <c r="F2775" s="6">
        <v>2083.75</v>
      </c>
      <c r="G2775" s="6"/>
      <c r="H2775" s="6"/>
      <c r="I2775" s="6"/>
      <c r="J2775" s="6"/>
      <c r="K2775" s="6"/>
      <c r="L2775" s="6"/>
      <c r="M2775" s="6"/>
      <c r="N2775" s="6">
        <v>10</v>
      </c>
      <c r="O2775" s="6">
        <v>875.0746</v>
      </c>
      <c r="P2775" s="6">
        <v>2177.6</v>
      </c>
      <c r="Q2775" s="6">
        <v>2110</v>
      </c>
      <c r="R2775" s="6"/>
      <c r="S2775" s="6">
        <v>110.7</v>
      </c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>
        <v>136.22</v>
      </c>
    </row>
    <row r="2776" ht="14" customHeight="1" spans="1:35">
      <c r="A2776" s="5">
        <v>43295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110.67</v>
      </c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>
        <v>136.22</v>
      </c>
    </row>
    <row r="2777" ht="14" customHeight="1" spans="1:35">
      <c r="A2777" s="5">
        <v>43296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110.67</v>
      </c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>
        <v>136.22</v>
      </c>
    </row>
    <row r="2778" ht="14" customHeight="1" spans="1:35">
      <c r="A2778" s="5">
        <v>43297</v>
      </c>
      <c r="B2778" s="6">
        <v>2007.5</v>
      </c>
      <c r="C2778" s="6">
        <v>2001.5</v>
      </c>
      <c r="D2778" s="6">
        <v>331998</v>
      </c>
      <c r="E2778" s="6">
        <v>8728660.87</v>
      </c>
      <c r="F2778" s="6">
        <v>2003.75</v>
      </c>
      <c r="G2778" s="6"/>
      <c r="H2778" s="6"/>
      <c r="I2778" s="6"/>
      <c r="J2778" s="6"/>
      <c r="K2778" s="6"/>
      <c r="L2778" s="6"/>
      <c r="M2778" s="6"/>
      <c r="N2778" s="6">
        <v>10</v>
      </c>
      <c r="O2778" s="6">
        <v>864.4925</v>
      </c>
      <c r="P2778" s="6">
        <v>2157.5</v>
      </c>
      <c r="Q2778" s="6">
        <v>2090</v>
      </c>
      <c r="R2778" s="6"/>
      <c r="S2778" s="6">
        <v>109.81</v>
      </c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>
        <v>133.37</v>
      </c>
    </row>
    <row r="2779" ht="14" customHeight="1" spans="1:35">
      <c r="A2779" s="5">
        <v>43298</v>
      </c>
      <c r="B2779" s="6">
        <v>1996</v>
      </c>
      <c r="C2779" s="6">
        <v>2012</v>
      </c>
      <c r="D2779" s="6">
        <v>324656</v>
      </c>
      <c r="E2779" s="6">
        <v>9518980.27</v>
      </c>
      <c r="F2779" s="6">
        <v>1992.5</v>
      </c>
      <c r="G2779" s="6"/>
      <c r="H2779" s="6"/>
      <c r="I2779" s="6"/>
      <c r="J2779" s="6"/>
      <c r="K2779" s="6"/>
      <c r="L2779" s="6"/>
      <c r="M2779" s="6"/>
      <c r="N2779" s="6">
        <v>10</v>
      </c>
      <c r="O2779" s="6">
        <v>869.0277</v>
      </c>
      <c r="P2779" s="6">
        <v>2133.1</v>
      </c>
      <c r="Q2779" s="6">
        <v>2071</v>
      </c>
      <c r="R2779" s="6"/>
      <c r="S2779" s="6">
        <v>109.71</v>
      </c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>
        <v>132.95</v>
      </c>
    </row>
    <row r="2780" ht="14" customHeight="1" spans="1:35">
      <c r="A2780" s="5">
        <v>43299</v>
      </c>
      <c r="B2780" s="6">
        <v>2007.5</v>
      </c>
      <c r="C2780" s="6">
        <v>2000.5</v>
      </c>
      <c r="D2780" s="6">
        <v>305496</v>
      </c>
      <c r="E2780" s="6">
        <v>6518376.47</v>
      </c>
      <c r="F2780" s="6">
        <v>1992.5</v>
      </c>
      <c r="G2780" s="6"/>
      <c r="H2780" s="6"/>
      <c r="I2780" s="6"/>
      <c r="J2780" s="6"/>
      <c r="K2780" s="6"/>
      <c r="L2780" s="6"/>
      <c r="M2780" s="6"/>
      <c r="N2780" s="6">
        <v>10</v>
      </c>
      <c r="O2780" s="6">
        <v>864.0606</v>
      </c>
      <c r="P2780" s="6">
        <v>2119.4</v>
      </c>
      <c r="Q2780" s="6">
        <v>2065</v>
      </c>
      <c r="R2780" s="6"/>
      <c r="S2780" s="6">
        <v>109.68</v>
      </c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>
        <v>132.95</v>
      </c>
    </row>
    <row r="2781" ht="14" customHeight="1" spans="1:35">
      <c r="A2781" s="5">
        <v>43300</v>
      </c>
      <c r="B2781" s="6">
        <v>2027</v>
      </c>
      <c r="C2781" s="6">
        <v>2021</v>
      </c>
      <c r="D2781" s="6">
        <v>354378</v>
      </c>
      <c r="E2781" s="6">
        <v>10514295.22</v>
      </c>
      <c r="F2781" s="6">
        <v>1952.5</v>
      </c>
      <c r="G2781" s="6"/>
      <c r="H2781" s="6"/>
      <c r="I2781" s="6"/>
      <c r="J2781" s="6"/>
      <c r="K2781" s="6"/>
      <c r="L2781" s="6"/>
      <c r="M2781" s="6"/>
      <c r="N2781" s="6">
        <v>10</v>
      </c>
      <c r="O2781" s="6">
        <v>872.915</v>
      </c>
      <c r="P2781" s="6">
        <v>2086.9</v>
      </c>
      <c r="Q2781" s="6">
        <v>2024</v>
      </c>
      <c r="R2781" s="6"/>
      <c r="S2781" s="6">
        <v>109.01</v>
      </c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>
        <v>130.52</v>
      </c>
    </row>
    <row r="2782" ht="14" customHeight="1" spans="1:35">
      <c r="A2782" s="5">
        <v>43301</v>
      </c>
      <c r="B2782" s="6">
        <v>2036</v>
      </c>
      <c r="C2782" s="6">
        <v>2054.5</v>
      </c>
      <c r="D2782" s="6">
        <v>322774</v>
      </c>
      <c r="E2782" s="6">
        <v>7419809.84</v>
      </c>
      <c r="F2782" s="6">
        <v>1921.25</v>
      </c>
      <c r="G2782" s="6"/>
      <c r="H2782" s="6"/>
      <c r="I2782" s="6"/>
      <c r="J2782" s="6"/>
      <c r="K2782" s="6"/>
      <c r="L2782" s="6"/>
      <c r="M2782" s="6"/>
      <c r="N2782" s="6">
        <v>10</v>
      </c>
      <c r="O2782" s="6">
        <v>887.3844</v>
      </c>
      <c r="P2782" s="6">
        <v>2074.3</v>
      </c>
      <c r="Q2782" s="6">
        <v>1998</v>
      </c>
      <c r="R2782" s="6"/>
      <c r="S2782" s="6">
        <v>108.44</v>
      </c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>
        <v>128.89</v>
      </c>
    </row>
    <row r="2783" ht="14" customHeight="1" spans="1:35">
      <c r="A2783" s="5">
        <v>43302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108.44</v>
      </c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>
        <v>128.89</v>
      </c>
    </row>
    <row r="2784" ht="14" customHeight="1" spans="1:35">
      <c r="A2784" s="5">
        <v>43303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108.44</v>
      </c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>
        <v>128.89</v>
      </c>
    </row>
    <row r="2785" ht="14" customHeight="1" spans="1:35">
      <c r="A2785" s="5">
        <v>43304</v>
      </c>
      <c r="B2785" s="6">
        <v>2076.5</v>
      </c>
      <c r="C2785" s="6">
        <v>2100</v>
      </c>
      <c r="D2785" s="6">
        <v>373322</v>
      </c>
      <c r="E2785" s="6">
        <v>9919616.4</v>
      </c>
      <c r="F2785" s="6">
        <v>1913.75</v>
      </c>
      <c r="G2785" s="6"/>
      <c r="H2785" s="6"/>
      <c r="I2785" s="6"/>
      <c r="J2785" s="6"/>
      <c r="K2785" s="6"/>
      <c r="L2785" s="6"/>
      <c r="M2785" s="6"/>
      <c r="N2785" s="6">
        <v>10</v>
      </c>
      <c r="O2785" s="6">
        <v>907.0368</v>
      </c>
      <c r="P2785" s="6">
        <v>2071.6</v>
      </c>
      <c r="Q2785" s="6">
        <v>1989</v>
      </c>
      <c r="R2785" s="6"/>
      <c r="S2785" s="6">
        <v>108.49</v>
      </c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>
        <v>128.89</v>
      </c>
    </row>
    <row r="2786" ht="14" customHeight="1" spans="1:35">
      <c r="A2786" s="5">
        <v>43305</v>
      </c>
      <c r="B2786" s="6">
        <v>2106</v>
      </c>
      <c r="C2786" s="6">
        <v>2119</v>
      </c>
      <c r="D2786" s="6">
        <v>345040</v>
      </c>
      <c r="E2786" s="6">
        <v>7354203.21</v>
      </c>
      <c r="F2786" s="6">
        <v>1913.75</v>
      </c>
      <c r="G2786" s="6"/>
      <c r="H2786" s="6"/>
      <c r="I2786" s="6"/>
      <c r="J2786" s="6"/>
      <c r="K2786" s="6"/>
      <c r="L2786" s="6"/>
      <c r="M2786" s="6"/>
      <c r="N2786" s="6">
        <v>10</v>
      </c>
      <c r="O2786" s="6">
        <v>915.2434</v>
      </c>
      <c r="P2786" s="6">
        <v>2052.3</v>
      </c>
      <c r="Q2786" s="6">
        <v>1989</v>
      </c>
      <c r="R2786" s="6"/>
      <c r="S2786" s="6">
        <v>107.92</v>
      </c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>
        <v>126.83</v>
      </c>
    </row>
    <row r="2787" ht="14" customHeight="1" spans="1:35">
      <c r="A2787" s="5">
        <v>43306</v>
      </c>
      <c r="B2787" s="6">
        <v>2136</v>
      </c>
      <c r="C2787" s="6">
        <v>2141.5</v>
      </c>
      <c r="D2787" s="6">
        <v>379250</v>
      </c>
      <c r="E2787" s="6">
        <v>8832268.9</v>
      </c>
      <c r="F2787" s="6">
        <v>1903.75</v>
      </c>
      <c r="G2787" s="6"/>
      <c r="H2787" s="6"/>
      <c r="I2787" s="6"/>
      <c r="J2787" s="6"/>
      <c r="K2787" s="6"/>
      <c r="L2787" s="6"/>
      <c r="M2787" s="6"/>
      <c r="N2787" s="6">
        <v>10</v>
      </c>
      <c r="O2787" s="6">
        <v>924.9616</v>
      </c>
      <c r="P2787" s="6">
        <v>2052.3</v>
      </c>
      <c r="Q2787" s="6">
        <v>1989</v>
      </c>
      <c r="R2787" s="6"/>
      <c r="S2787" s="6">
        <v>107.92</v>
      </c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>
        <v>126.83</v>
      </c>
    </row>
    <row r="2788" ht="14" customHeight="1" spans="1:35">
      <c r="A2788" s="5">
        <v>43307</v>
      </c>
      <c r="B2788" s="6">
        <v>2134</v>
      </c>
      <c r="C2788" s="6">
        <v>2136.5</v>
      </c>
      <c r="D2788" s="6">
        <v>359772</v>
      </c>
      <c r="E2788" s="6">
        <v>7360146.69</v>
      </c>
      <c r="F2788" s="6">
        <v>1903.75</v>
      </c>
      <c r="G2788" s="6"/>
      <c r="H2788" s="6"/>
      <c r="I2788" s="6"/>
      <c r="J2788" s="6"/>
      <c r="K2788" s="6"/>
      <c r="L2788" s="6"/>
      <c r="M2788" s="6"/>
      <c r="N2788" s="6">
        <v>10</v>
      </c>
      <c r="O2788" s="6">
        <v>922.802</v>
      </c>
      <c r="P2788" s="6">
        <v>2047.6</v>
      </c>
      <c r="Q2788" s="6">
        <v>1989</v>
      </c>
      <c r="R2788" s="6"/>
      <c r="S2788" s="6">
        <v>107.92</v>
      </c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>
        <v>126.83</v>
      </c>
    </row>
    <row r="2789" ht="14" customHeight="1" spans="1:35">
      <c r="A2789" s="5">
        <v>43308</v>
      </c>
      <c r="B2789" s="6">
        <v>2180</v>
      </c>
      <c r="C2789" s="6">
        <v>2221</v>
      </c>
      <c r="D2789" s="6">
        <v>406738</v>
      </c>
      <c r="E2789" s="6">
        <v>10360882.03</v>
      </c>
      <c r="F2789" s="6">
        <v>1903.75</v>
      </c>
      <c r="G2789" s="6"/>
      <c r="H2789" s="6"/>
      <c r="I2789" s="6"/>
      <c r="J2789" s="6"/>
      <c r="K2789" s="6"/>
      <c r="L2789" s="6"/>
      <c r="M2789" s="6"/>
      <c r="N2789" s="6">
        <v>10</v>
      </c>
      <c r="O2789" s="6">
        <v>959.2994</v>
      </c>
      <c r="P2789" s="6">
        <v>2043.5</v>
      </c>
      <c r="Q2789" s="6">
        <v>1987</v>
      </c>
      <c r="R2789" s="6"/>
      <c r="S2789" s="6">
        <v>107.98</v>
      </c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>
        <v>126.83</v>
      </c>
    </row>
    <row r="2790" ht="14" customHeight="1" spans="1:35">
      <c r="A2790" s="5">
        <v>43309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107.98</v>
      </c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>
        <v>126.83</v>
      </c>
    </row>
    <row r="2791" ht="14" customHeight="1" spans="1:35">
      <c r="A2791" s="5">
        <v>43310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107.98</v>
      </c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>
        <v>126.83</v>
      </c>
    </row>
    <row r="2792" ht="14" customHeight="1" spans="1:35">
      <c r="A2792" s="5">
        <v>43311</v>
      </c>
      <c r="B2792" s="6">
        <v>2248</v>
      </c>
      <c r="C2792" s="6">
        <v>2272</v>
      </c>
      <c r="D2792" s="6">
        <v>412240</v>
      </c>
      <c r="E2792" s="6">
        <v>11897522.79</v>
      </c>
      <c r="F2792" s="6">
        <v>1903.75</v>
      </c>
      <c r="G2792" s="6"/>
      <c r="H2792" s="6"/>
      <c r="I2792" s="6"/>
      <c r="J2792" s="6"/>
      <c r="K2792" s="6"/>
      <c r="L2792" s="6"/>
      <c r="M2792" s="6"/>
      <c r="N2792" s="6">
        <v>10</v>
      </c>
      <c r="O2792" s="6">
        <v>981.3275</v>
      </c>
      <c r="P2792" s="6">
        <v>2043.5</v>
      </c>
      <c r="Q2792" s="6">
        <v>1995</v>
      </c>
      <c r="R2792" s="6"/>
      <c r="S2792" s="6">
        <v>107.96</v>
      </c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>
        <v>126.83</v>
      </c>
    </row>
    <row r="2793" ht="14" customHeight="1" spans="1:35">
      <c r="A2793" s="5">
        <v>43312</v>
      </c>
      <c r="B2793" s="6">
        <v>2270.5</v>
      </c>
      <c r="C2793" s="6">
        <v>2265</v>
      </c>
      <c r="D2793" s="6">
        <v>385778</v>
      </c>
      <c r="E2793" s="6">
        <v>9322672.23</v>
      </c>
      <c r="F2793" s="6">
        <v>1903.75</v>
      </c>
      <c r="G2793" s="6">
        <v>3551</v>
      </c>
      <c r="H2793" s="6">
        <v>-4.3</v>
      </c>
      <c r="I2793" s="6">
        <v>24746</v>
      </c>
      <c r="J2793" s="6"/>
      <c r="K2793" s="6"/>
      <c r="L2793" s="6"/>
      <c r="M2793" s="6"/>
      <c r="N2793" s="6">
        <v>10</v>
      </c>
      <c r="O2793" s="6">
        <v>978.304</v>
      </c>
      <c r="P2793" s="6">
        <v>2043.5</v>
      </c>
      <c r="Q2793" s="6">
        <v>2002</v>
      </c>
      <c r="R2793" s="6">
        <v>9.5</v>
      </c>
      <c r="S2793" s="6">
        <v>108.08</v>
      </c>
      <c r="T2793" s="6">
        <v>82</v>
      </c>
      <c r="U2793" s="6">
        <v>38.4</v>
      </c>
      <c r="V2793" s="6">
        <v>561</v>
      </c>
      <c r="W2793" s="6">
        <v>304.3671</v>
      </c>
      <c r="X2793" s="6">
        <v>249581</v>
      </c>
      <c r="Y2793" s="6">
        <v>38.4</v>
      </c>
      <c r="Z2793" s="6">
        <v>14</v>
      </c>
      <c r="AA2793" s="6">
        <v>82</v>
      </c>
      <c r="AB2793" s="6">
        <v>304.557</v>
      </c>
      <c r="AC2793" s="6"/>
      <c r="AD2793" s="6"/>
      <c r="AE2793" s="6">
        <v>146</v>
      </c>
      <c r="AF2793" s="6"/>
      <c r="AG2793" s="6"/>
      <c r="AH2793" s="6">
        <v>112.3</v>
      </c>
      <c r="AI2793" s="6">
        <v>127.25</v>
      </c>
    </row>
    <row r="2794" ht="14" customHeight="1" spans="1:35">
      <c r="A2794" s="5">
        <v>43313</v>
      </c>
      <c r="B2794" s="6">
        <v>2299</v>
      </c>
      <c r="C2794" s="6">
        <v>2303</v>
      </c>
      <c r="D2794" s="6">
        <v>432336</v>
      </c>
      <c r="E2794" s="6">
        <v>14252086.68</v>
      </c>
      <c r="F2794" s="6">
        <v>1903.75</v>
      </c>
      <c r="G2794" s="6"/>
      <c r="H2794" s="6"/>
      <c r="I2794" s="6"/>
      <c r="J2794" s="6"/>
      <c r="K2794" s="6"/>
      <c r="L2794" s="6"/>
      <c r="M2794" s="6"/>
      <c r="N2794" s="6">
        <v>10</v>
      </c>
      <c r="O2794" s="6">
        <v>994.7171</v>
      </c>
      <c r="P2794" s="6">
        <v>2028.1</v>
      </c>
      <c r="Q2794" s="6">
        <v>1988</v>
      </c>
      <c r="R2794" s="6"/>
      <c r="S2794" s="6">
        <v>108.09</v>
      </c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>
        <v>127.65</v>
      </c>
    </row>
    <row r="2795" ht="14" customHeight="1" spans="1:35">
      <c r="A2795" s="5">
        <v>43314</v>
      </c>
      <c r="B2795" s="6">
        <v>2302</v>
      </c>
      <c r="C2795" s="6">
        <v>2349.5</v>
      </c>
      <c r="D2795" s="6">
        <v>435026</v>
      </c>
      <c r="E2795" s="6">
        <v>15175931.54</v>
      </c>
      <c r="F2795" s="6">
        <v>1903.75</v>
      </c>
      <c r="G2795" s="6"/>
      <c r="H2795" s="6"/>
      <c r="I2795" s="6"/>
      <c r="J2795" s="6"/>
      <c r="K2795" s="6"/>
      <c r="L2795" s="6"/>
      <c r="M2795" s="6"/>
      <c r="N2795" s="6">
        <v>10</v>
      </c>
      <c r="O2795" s="6">
        <v>1014.31</v>
      </c>
      <c r="P2795" s="6">
        <v>2028.1</v>
      </c>
      <c r="Q2795" s="6">
        <v>1998</v>
      </c>
      <c r="R2795" s="6"/>
      <c r="S2795" s="6">
        <v>108.09</v>
      </c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>
        <v>127.65</v>
      </c>
    </row>
    <row r="2796" ht="14" customHeight="1" spans="1:35">
      <c r="A2796" s="5">
        <v>43315</v>
      </c>
      <c r="B2796" s="6">
        <v>2386.5</v>
      </c>
      <c r="C2796" s="6">
        <v>2428</v>
      </c>
      <c r="D2796" s="6">
        <v>434018</v>
      </c>
      <c r="E2796" s="6">
        <v>16381695.57</v>
      </c>
      <c r="F2796" s="6">
        <v>1951.25</v>
      </c>
      <c r="G2796" s="6"/>
      <c r="H2796" s="6"/>
      <c r="I2796" s="6"/>
      <c r="J2796" s="6"/>
      <c r="K2796" s="6"/>
      <c r="L2796" s="6"/>
      <c r="M2796" s="6"/>
      <c r="N2796" s="6">
        <v>10</v>
      </c>
      <c r="O2796" s="6">
        <v>1053.6914</v>
      </c>
      <c r="P2796" s="6">
        <v>2043.6</v>
      </c>
      <c r="Q2796" s="6">
        <v>2029</v>
      </c>
      <c r="R2796" s="6"/>
      <c r="S2796" s="6">
        <v>108.58</v>
      </c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>
        <v>129.29</v>
      </c>
    </row>
    <row r="2797" ht="14" customHeight="1" spans="1:35">
      <c r="A2797" s="5">
        <v>43316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108.58</v>
      </c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>
        <v>129.29</v>
      </c>
    </row>
    <row r="2798" ht="14" customHeight="1" spans="1:35">
      <c r="A2798" s="5">
        <v>43317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108.58</v>
      </c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>
        <v>129.29</v>
      </c>
    </row>
    <row r="2799" ht="14" customHeight="1" spans="1:35">
      <c r="A2799" s="5">
        <v>43318</v>
      </c>
      <c r="B2799" s="6">
        <v>2451</v>
      </c>
      <c r="C2799" s="6">
        <v>2497</v>
      </c>
      <c r="D2799" s="6">
        <v>437696</v>
      </c>
      <c r="E2799" s="6">
        <v>18221525.17</v>
      </c>
      <c r="F2799" s="6">
        <v>1996.25</v>
      </c>
      <c r="G2799" s="6"/>
      <c r="H2799" s="6"/>
      <c r="I2799" s="6"/>
      <c r="J2799" s="6"/>
      <c r="K2799" s="6"/>
      <c r="L2799" s="6"/>
      <c r="M2799" s="6"/>
      <c r="N2799" s="6">
        <v>10</v>
      </c>
      <c r="O2799" s="6">
        <v>1080.7091</v>
      </c>
      <c r="P2799" s="6">
        <v>2073.8</v>
      </c>
      <c r="Q2799" s="6">
        <v>2057</v>
      </c>
      <c r="R2799" s="6"/>
      <c r="S2799" s="6">
        <v>109.45</v>
      </c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>
        <v>133.37</v>
      </c>
    </row>
    <row r="2800" ht="14" customHeight="1" spans="1:35">
      <c r="A2800" s="5">
        <v>43319</v>
      </c>
      <c r="B2800" s="6">
        <v>2433.5</v>
      </c>
      <c r="C2800" s="6">
        <v>2457</v>
      </c>
      <c r="D2800" s="6">
        <v>440698</v>
      </c>
      <c r="E2800" s="6">
        <v>22208771.62</v>
      </c>
      <c r="F2800" s="6">
        <v>1996.25</v>
      </c>
      <c r="G2800" s="6"/>
      <c r="H2800" s="6"/>
      <c r="I2800" s="6"/>
      <c r="J2800" s="6"/>
      <c r="K2800" s="6"/>
      <c r="L2800" s="6"/>
      <c r="M2800" s="6"/>
      <c r="N2800" s="6">
        <v>10</v>
      </c>
      <c r="O2800" s="6">
        <v>1085.0153</v>
      </c>
      <c r="P2800" s="6">
        <v>2079.9</v>
      </c>
      <c r="Q2800" s="6">
        <v>2057</v>
      </c>
      <c r="R2800" s="6"/>
      <c r="S2800" s="6">
        <v>109.45</v>
      </c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>
        <v>133.37</v>
      </c>
    </row>
    <row r="2801" ht="14" customHeight="1" spans="1:35">
      <c r="A2801" s="5">
        <v>43320</v>
      </c>
      <c r="B2801" s="6">
        <v>2445</v>
      </c>
      <c r="C2801" s="6">
        <v>2429</v>
      </c>
      <c r="D2801" s="6">
        <v>426338</v>
      </c>
      <c r="E2801" s="6">
        <v>20081900</v>
      </c>
      <c r="F2801" s="6">
        <v>2013.75</v>
      </c>
      <c r="G2801" s="6"/>
      <c r="H2801" s="6"/>
      <c r="I2801" s="6"/>
      <c r="J2801" s="6"/>
      <c r="K2801" s="6"/>
      <c r="L2801" s="6"/>
      <c r="M2801" s="6"/>
      <c r="N2801" s="6">
        <v>10</v>
      </c>
      <c r="O2801" s="6">
        <v>1072.6505</v>
      </c>
      <c r="P2801" s="6">
        <v>2092.3</v>
      </c>
      <c r="Q2801" s="6">
        <v>2058</v>
      </c>
      <c r="R2801" s="6"/>
      <c r="S2801" s="6">
        <v>110.48</v>
      </c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>
        <v>133.58</v>
      </c>
    </row>
    <row r="2802" ht="14" customHeight="1" spans="1:35">
      <c r="A2802" s="5">
        <v>43321</v>
      </c>
      <c r="B2802" s="6">
        <v>2439</v>
      </c>
      <c r="C2802" s="6">
        <v>2450</v>
      </c>
      <c r="D2802" s="6">
        <v>424242</v>
      </c>
      <c r="E2802" s="6">
        <v>14392984.33</v>
      </c>
      <c r="F2802" s="6">
        <v>2091.25</v>
      </c>
      <c r="G2802" s="6"/>
      <c r="H2802" s="6"/>
      <c r="I2802" s="6"/>
      <c r="J2802" s="6"/>
      <c r="K2802" s="6"/>
      <c r="L2802" s="6"/>
      <c r="M2802" s="6"/>
      <c r="N2802" s="6">
        <v>10</v>
      </c>
      <c r="O2802" s="6">
        <v>1081.9241</v>
      </c>
      <c r="P2802" s="6">
        <v>2119.3</v>
      </c>
      <c r="Q2802" s="6">
        <v>2123</v>
      </c>
      <c r="R2802" s="6"/>
      <c r="S2802" s="6">
        <v>112.04</v>
      </c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>
        <v>137.65</v>
      </c>
    </row>
    <row r="2803" ht="14" customHeight="1" spans="1:35">
      <c r="A2803" s="5">
        <v>43322</v>
      </c>
      <c r="B2803" s="6">
        <v>2458</v>
      </c>
      <c r="C2803" s="6">
        <v>2420.5</v>
      </c>
      <c r="D2803" s="6">
        <v>450054</v>
      </c>
      <c r="E2803" s="6">
        <v>18000205.02</v>
      </c>
      <c r="F2803" s="6">
        <v>2096.25</v>
      </c>
      <c r="G2803" s="6"/>
      <c r="H2803" s="6"/>
      <c r="I2803" s="6"/>
      <c r="J2803" s="6"/>
      <c r="K2803" s="6"/>
      <c r="L2803" s="6"/>
      <c r="M2803" s="6"/>
      <c r="N2803" s="6">
        <v>10</v>
      </c>
      <c r="O2803" s="6">
        <v>1068.8969</v>
      </c>
      <c r="P2803" s="6">
        <v>2131</v>
      </c>
      <c r="Q2803" s="6">
        <v>2135</v>
      </c>
      <c r="R2803" s="6"/>
      <c r="S2803" s="6">
        <v>112.32</v>
      </c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>
        <v>138.46</v>
      </c>
    </row>
    <row r="2804" ht="14" customHeight="1" spans="1:35">
      <c r="A2804" s="5">
        <v>43323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112.32</v>
      </c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>
        <v>138.46</v>
      </c>
    </row>
    <row r="2805" ht="14" customHeight="1" spans="1:35">
      <c r="A2805" s="5">
        <v>43324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112.32</v>
      </c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>
        <v>138.46</v>
      </c>
    </row>
    <row r="2806" ht="14" customHeight="1" spans="1:35">
      <c r="A2806" s="5">
        <v>43325</v>
      </c>
      <c r="B2806" s="6">
        <v>2449</v>
      </c>
      <c r="C2806" s="6">
        <v>2482.5</v>
      </c>
      <c r="D2806" s="6">
        <v>414496</v>
      </c>
      <c r="E2806" s="6">
        <v>14000959.21</v>
      </c>
      <c r="F2806" s="6">
        <v>2100</v>
      </c>
      <c r="G2806" s="6"/>
      <c r="H2806" s="6"/>
      <c r="I2806" s="6"/>
      <c r="J2806" s="6"/>
      <c r="K2806" s="6"/>
      <c r="L2806" s="6"/>
      <c r="M2806" s="6"/>
      <c r="N2806" s="6">
        <v>10</v>
      </c>
      <c r="O2806" s="6">
        <v>1096.2762</v>
      </c>
      <c r="P2806" s="6">
        <v>2132</v>
      </c>
      <c r="Q2806" s="6">
        <v>2143</v>
      </c>
      <c r="R2806" s="6"/>
      <c r="S2806" s="6">
        <v>112.27</v>
      </c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>
        <v>139.68</v>
      </c>
    </row>
    <row r="2807" ht="14" customHeight="1" spans="1:35">
      <c r="A2807" s="5">
        <v>43326</v>
      </c>
      <c r="B2807" s="6">
        <v>2482</v>
      </c>
      <c r="C2807" s="6">
        <v>2464</v>
      </c>
      <c r="D2807" s="6">
        <v>425532</v>
      </c>
      <c r="E2807" s="6">
        <v>12857618.24</v>
      </c>
      <c r="F2807" s="6">
        <v>2147.5</v>
      </c>
      <c r="G2807" s="6"/>
      <c r="H2807" s="6"/>
      <c r="I2807" s="6"/>
      <c r="J2807" s="6"/>
      <c r="K2807" s="6"/>
      <c r="L2807" s="6"/>
      <c r="M2807" s="6"/>
      <c r="N2807" s="6">
        <v>10</v>
      </c>
      <c r="O2807" s="6">
        <v>1088.1065</v>
      </c>
      <c r="P2807" s="6">
        <v>2216</v>
      </c>
      <c r="Q2807" s="6">
        <v>2186</v>
      </c>
      <c r="R2807" s="6"/>
      <c r="S2807" s="6">
        <v>113.39</v>
      </c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>
        <v>143.75</v>
      </c>
    </row>
    <row r="2808" ht="14" customHeight="1" spans="1:35">
      <c r="A2808" s="5">
        <v>43327</v>
      </c>
      <c r="B2808" s="6">
        <v>2477</v>
      </c>
      <c r="C2808" s="6">
        <v>2490</v>
      </c>
      <c r="D2808" s="6">
        <v>416226</v>
      </c>
      <c r="E2808" s="6">
        <v>11057335.05</v>
      </c>
      <c r="F2808" s="6">
        <v>2191.25</v>
      </c>
      <c r="G2808" s="6"/>
      <c r="H2808" s="6"/>
      <c r="I2808" s="6"/>
      <c r="J2808" s="6"/>
      <c r="K2808" s="6"/>
      <c r="L2808" s="6"/>
      <c r="M2808" s="6"/>
      <c r="N2808" s="6">
        <v>10</v>
      </c>
      <c r="O2808" s="6">
        <v>1099.5882</v>
      </c>
      <c r="P2808" s="6">
        <v>2221.4</v>
      </c>
      <c r="Q2808" s="6">
        <v>2199</v>
      </c>
      <c r="R2808" s="6"/>
      <c r="S2808" s="6">
        <v>113.39</v>
      </c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>
        <v>143.75</v>
      </c>
    </row>
    <row r="2809" ht="14" customHeight="1" spans="1:35">
      <c r="A2809" s="5">
        <v>43328</v>
      </c>
      <c r="B2809" s="6">
        <v>2524.5</v>
      </c>
      <c r="C2809" s="6">
        <v>2565</v>
      </c>
      <c r="D2809" s="6">
        <v>474930</v>
      </c>
      <c r="E2809" s="6">
        <v>22269097.08</v>
      </c>
      <c r="F2809" s="6">
        <v>2198.75</v>
      </c>
      <c r="G2809" s="6"/>
      <c r="H2809" s="6"/>
      <c r="I2809" s="6"/>
      <c r="J2809" s="6"/>
      <c r="K2809" s="6"/>
      <c r="L2809" s="6"/>
      <c r="M2809" s="6"/>
      <c r="N2809" s="6">
        <v>10</v>
      </c>
      <c r="O2809" s="6">
        <v>1132.7083</v>
      </c>
      <c r="P2809" s="6">
        <v>2237.8</v>
      </c>
      <c r="Q2809" s="6">
        <v>2217</v>
      </c>
      <c r="R2809" s="6"/>
      <c r="S2809" s="6">
        <v>113.85</v>
      </c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>
        <v>145.38</v>
      </c>
    </row>
    <row r="2810" ht="14" customHeight="1" spans="1:35">
      <c r="A2810" s="5">
        <v>43329</v>
      </c>
      <c r="B2810" s="6">
        <v>2630.5</v>
      </c>
      <c r="C2810" s="6">
        <v>2689</v>
      </c>
      <c r="D2810" s="6">
        <v>458286</v>
      </c>
      <c r="E2810" s="6">
        <v>22808847.55</v>
      </c>
      <c r="F2810" s="6">
        <v>2198.75</v>
      </c>
      <c r="G2810" s="6"/>
      <c r="H2810" s="6"/>
      <c r="I2810" s="6"/>
      <c r="J2810" s="6"/>
      <c r="K2810" s="6"/>
      <c r="L2810" s="6"/>
      <c r="M2810" s="6"/>
      <c r="N2810" s="6">
        <v>10</v>
      </c>
      <c r="O2810" s="6">
        <v>1187.4669</v>
      </c>
      <c r="P2810" s="6">
        <v>2237.8</v>
      </c>
      <c r="Q2810" s="6">
        <v>2225</v>
      </c>
      <c r="R2810" s="6"/>
      <c r="S2810" s="6">
        <v>114.2</v>
      </c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>
        <v>145.46</v>
      </c>
    </row>
    <row r="2811" ht="14" customHeight="1" spans="1:35">
      <c r="A2811" s="5">
        <v>43330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114.2</v>
      </c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>
        <v>145.46</v>
      </c>
    </row>
    <row r="2812" ht="14" customHeight="1" spans="1:35">
      <c r="A2812" s="5">
        <v>43331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114.2</v>
      </c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>
        <v>145.46</v>
      </c>
    </row>
    <row r="2813" ht="14" customHeight="1" spans="1:35">
      <c r="A2813" s="5">
        <v>43332</v>
      </c>
      <c r="B2813" s="6">
        <v>2665.5</v>
      </c>
      <c r="C2813" s="6">
        <v>2669</v>
      </c>
      <c r="D2813" s="6">
        <v>409338</v>
      </c>
      <c r="E2813" s="6">
        <v>16978892.71</v>
      </c>
      <c r="F2813" s="6">
        <v>2198.75</v>
      </c>
      <c r="G2813" s="6"/>
      <c r="H2813" s="6"/>
      <c r="I2813" s="6"/>
      <c r="J2813" s="6"/>
      <c r="K2813" s="6"/>
      <c r="L2813" s="6"/>
      <c r="M2813" s="6"/>
      <c r="N2813" s="6">
        <v>10</v>
      </c>
      <c r="O2813" s="6">
        <v>1178.6349</v>
      </c>
      <c r="P2813" s="6">
        <v>2265.4</v>
      </c>
      <c r="Q2813" s="6">
        <v>2231</v>
      </c>
      <c r="R2813" s="6"/>
      <c r="S2813" s="6">
        <v>114.55</v>
      </c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>
        <v>145.29</v>
      </c>
    </row>
    <row r="2814" ht="14" customHeight="1" spans="1:35">
      <c r="A2814" s="5">
        <v>43333</v>
      </c>
      <c r="B2814" s="6">
        <v>2605</v>
      </c>
      <c r="C2814" s="6">
        <v>2570.5</v>
      </c>
      <c r="D2814" s="6">
        <v>411906</v>
      </c>
      <c r="E2814" s="6">
        <v>19202966.18</v>
      </c>
      <c r="F2814" s="6">
        <v>2305.25</v>
      </c>
      <c r="G2814" s="6"/>
      <c r="H2814" s="6"/>
      <c r="I2814" s="6"/>
      <c r="J2814" s="6"/>
      <c r="K2814" s="6"/>
      <c r="L2814" s="6"/>
      <c r="M2814" s="6"/>
      <c r="N2814" s="6">
        <v>10</v>
      </c>
      <c r="O2814" s="6">
        <v>1135.1371</v>
      </c>
      <c r="P2814" s="6">
        <v>2265.4</v>
      </c>
      <c r="Q2814" s="6">
        <v>2306</v>
      </c>
      <c r="R2814" s="6"/>
      <c r="S2814" s="6">
        <v>115.48</v>
      </c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>
        <v>149.6</v>
      </c>
    </row>
    <row r="2815" ht="14" customHeight="1" spans="1:35">
      <c r="A2815" s="5">
        <v>43334</v>
      </c>
      <c r="B2815" s="6">
        <v>2613.5</v>
      </c>
      <c r="C2815" s="6">
        <v>2610</v>
      </c>
      <c r="D2815" s="6">
        <v>394104</v>
      </c>
      <c r="E2815" s="6">
        <v>16896352.26</v>
      </c>
      <c r="F2815" s="6">
        <v>2322.5</v>
      </c>
      <c r="G2815" s="6"/>
      <c r="H2815" s="6"/>
      <c r="I2815" s="6"/>
      <c r="J2815" s="6"/>
      <c r="K2815" s="6"/>
      <c r="L2815" s="6"/>
      <c r="M2815" s="6"/>
      <c r="N2815" s="6">
        <v>10</v>
      </c>
      <c r="O2815" s="6">
        <v>1152.5804</v>
      </c>
      <c r="P2815" s="6">
        <v>2287.1</v>
      </c>
      <c r="Q2815" s="6">
        <v>2317</v>
      </c>
      <c r="R2815" s="6"/>
      <c r="S2815" s="6">
        <v>116.23</v>
      </c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>
        <v>151.2</v>
      </c>
    </row>
    <row r="2816" ht="14" customHeight="1" spans="1:35">
      <c r="A2816" s="5">
        <v>43335</v>
      </c>
      <c r="B2816" s="6">
        <v>2555</v>
      </c>
      <c r="C2816" s="6">
        <v>2504.5</v>
      </c>
      <c r="D2816" s="6">
        <v>401640</v>
      </c>
      <c r="E2816" s="6">
        <v>22218838.3</v>
      </c>
      <c r="F2816" s="6">
        <v>2322.5</v>
      </c>
      <c r="G2816" s="6"/>
      <c r="H2816" s="6"/>
      <c r="I2816" s="6"/>
      <c r="J2816" s="6"/>
      <c r="K2816" s="6"/>
      <c r="L2816" s="6"/>
      <c r="M2816" s="6"/>
      <c r="N2816" s="6">
        <v>10</v>
      </c>
      <c r="O2816" s="6">
        <v>1105.9914</v>
      </c>
      <c r="P2816" s="6">
        <v>2300.1</v>
      </c>
      <c r="Q2816" s="6">
        <v>2317</v>
      </c>
      <c r="R2816" s="6"/>
      <c r="S2816" s="6">
        <v>116.46</v>
      </c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>
        <v>152.01</v>
      </c>
    </row>
    <row r="2817" ht="14" customHeight="1" spans="1:35">
      <c r="A2817" s="5">
        <v>43336</v>
      </c>
      <c r="B2817" s="6">
        <v>2514.5</v>
      </c>
      <c r="C2817" s="6">
        <v>2544</v>
      </c>
      <c r="D2817" s="6">
        <v>379812</v>
      </c>
      <c r="E2817" s="6">
        <v>18145369.16</v>
      </c>
      <c r="F2817" s="6">
        <v>2322.5</v>
      </c>
      <c r="G2817" s="6"/>
      <c r="H2817" s="6"/>
      <c r="I2817" s="6"/>
      <c r="J2817" s="6"/>
      <c r="K2817" s="6"/>
      <c r="L2817" s="6"/>
      <c r="M2817" s="6"/>
      <c r="N2817" s="6">
        <v>10</v>
      </c>
      <c r="O2817" s="6">
        <v>1123.4347</v>
      </c>
      <c r="P2817" s="6">
        <v>2338.8</v>
      </c>
      <c r="Q2817" s="6">
        <v>2321</v>
      </c>
      <c r="R2817" s="6"/>
      <c r="S2817" s="6">
        <v>116.51</v>
      </c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>
        <v>151.5</v>
      </c>
    </row>
    <row r="2818" ht="14" customHeight="1" spans="1:35">
      <c r="A2818" s="5">
        <v>43337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116.56</v>
      </c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>
        <v>151.5</v>
      </c>
    </row>
    <row r="2819" ht="14" customHeight="1" spans="1:35">
      <c r="A2819" s="5">
        <v>43338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116.56</v>
      </c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>
        <v>151.5</v>
      </c>
    </row>
    <row r="2820" ht="14" customHeight="1" spans="1:35">
      <c r="A2820" s="5">
        <v>43339</v>
      </c>
      <c r="B2820" s="6">
        <v>2526.5</v>
      </c>
      <c r="C2820" s="6">
        <v>2517</v>
      </c>
      <c r="D2820" s="6">
        <v>389772</v>
      </c>
      <c r="E2820" s="6">
        <v>15619528.15</v>
      </c>
      <c r="F2820" s="6">
        <v>2328.5</v>
      </c>
      <c r="G2820" s="6"/>
      <c r="H2820" s="6"/>
      <c r="I2820" s="6"/>
      <c r="J2820" s="6"/>
      <c r="K2820" s="6"/>
      <c r="L2820" s="6"/>
      <c r="M2820" s="6"/>
      <c r="N2820" s="6">
        <v>10</v>
      </c>
      <c r="O2820" s="6">
        <v>1111.5114</v>
      </c>
      <c r="P2820" s="6">
        <v>2340.3</v>
      </c>
      <c r="Q2820" s="6">
        <v>2327</v>
      </c>
      <c r="R2820" s="6"/>
      <c r="S2820" s="6">
        <v>116.61</v>
      </c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>
        <v>150.76</v>
      </c>
    </row>
    <row r="2821" ht="14" customHeight="1" spans="1:35">
      <c r="A2821" s="5">
        <v>43340</v>
      </c>
      <c r="B2821" s="6">
        <v>2545.5</v>
      </c>
      <c r="C2821" s="6">
        <v>2587</v>
      </c>
      <c r="D2821" s="6">
        <v>391462</v>
      </c>
      <c r="E2821" s="6">
        <v>16159259.43</v>
      </c>
      <c r="F2821" s="6">
        <v>2426</v>
      </c>
      <c r="G2821" s="6"/>
      <c r="H2821" s="6"/>
      <c r="I2821" s="6"/>
      <c r="J2821" s="6"/>
      <c r="K2821" s="6"/>
      <c r="L2821" s="6"/>
      <c r="M2821" s="6"/>
      <c r="N2821" s="6">
        <v>10</v>
      </c>
      <c r="O2821" s="6">
        <v>1142.4236</v>
      </c>
      <c r="P2821" s="6">
        <v>2433.1</v>
      </c>
      <c r="Q2821" s="6">
        <v>2407</v>
      </c>
      <c r="R2821" s="6"/>
      <c r="S2821" s="6">
        <v>117.7</v>
      </c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>
        <v>154.6</v>
      </c>
    </row>
    <row r="2822" ht="14" customHeight="1" spans="1:35">
      <c r="A2822" s="5">
        <v>43341</v>
      </c>
      <c r="B2822" s="6">
        <v>2584.5</v>
      </c>
      <c r="C2822" s="6">
        <v>2579.5</v>
      </c>
      <c r="D2822" s="6">
        <v>434222</v>
      </c>
      <c r="E2822" s="6">
        <v>18245448.08</v>
      </c>
      <c r="F2822" s="6">
        <v>2445.5</v>
      </c>
      <c r="G2822" s="6"/>
      <c r="H2822" s="6"/>
      <c r="I2822" s="6"/>
      <c r="J2822" s="6"/>
      <c r="K2822" s="6"/>
      <c r="L2822" s="6"/>
      <c r="M2822" s="6"/>
      <c r="N2822" s="6">
        <v>10</v>
      </c>
      <c r="O2822" s="6">
        <v>1139.1115</v>
      </c>
      <c r="P2822" s="6">
        <v>2443.7</v>
      </c>
      <c r="Q2822" s="6">
        <v>2410</v>
      </c>
      <c r="R2822" s="6"/>
      <c r="S2822" s="6">
        <v>118.87</v>
      </c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>
        <v>157.39</v>
      </c>
    </row>
    <row r="2823" ht="14" customHeight="1" spans="1:35">
      <c r="A2823" s="5">
        <v>43342</v>
      </c>
      <c r="B2823" s="6">
        <v>2503</v>
      </c>
      <c r="C2823" s="6">
        <v>2448</v>
      </c>
      <c r="D2823" s="6">
        <v>433858</v>
      </c>
      <c r="E2823" s="6">
        <v>24409407</v>
      </c>
      <c r="F2823" s="6">
        <v>2445.5</v>
      </c>
      <c r="G2823" s="6"/>
      <c r="H2823" s="6"/>
      <c r="I2823" s="6"/>
      <c r="J2823" s="6"/>
      <c r="K2823" s="6"/>
      <c r="L2823" s="6"/>
      <c r="M2823" s="6"/>
      <c r="N2823" s="6">
        <v>10</v>
      </c>
      <c r="O2823" s="6">
        <v>1081.0409</v>
      </c>
      <c r="P2823" s="6">
        <v>2443.7</v>
      </c>
      <c r="Q2823" s="6">
        <v>2419</v>
      </c>
      <c r="R2823" s="6"/>
      <c r="S2823" s="6">
        <v>119.05</v>
      </c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>
        <v>157.54</v>
      </c>
    </row>
    <row r="2824" ht="14" customHeight="1" spans="1:35">
      <c r="A2824" s="5">
        <v>43343</v>
      </c>
      <c r="B2824" s="6">
        <v>2435.5</v>
      </c>
      <c r="C2824" s="6">
        <v>2426</v>
      </c>
      <c r="D2824" s="6">
        <v>393834</v>
      </c>
      <c r="E2824" s="6">
        <v>16996768.57</v>
      </c>
      <c r="F2824" s="6">
        <v>2445.5</v>
      </c>
      <c r="G2824" s="6">
        <v>3670</v>
      </c>
      <c r="H2824" s="6">
        <v>-1.1</v>
      </c>
      <c r="I2824" s="6">
        <v>28581</v>
      </c>
      <c r="J2824" s="6"/>
      <c r="K2824" s="6"/>
      <c r="L2824" s="6"/>
      <c r="M2824" s="6"/>
      <c r="N2824" s="6">
        <v>10</v>
      </c>
      <c r="O2824" s="6">
        <v>1071.3257</v>
      </c>
      <c r="P2824" s="6">
        <v>2451.4</v>
      </c>
      <c r="Q2824" s="6">
        <v>2419</v>
      </c>
      <c r="R2824" s="6">
        <v>-1.1</v>
      </c>
      <c r="S2824" s="6">
        <v>119.01</v>
      </c>
      <c r="T2824" s="6">
        <v>79</v>
      </c>
      <c r="U2824" s="6">
        <v>107.4</v>
      </c>
      <c r="V2824" s="6">
        <v>640</v>
      </c>
      <c r="W2824" s="6">
        <v>292.238</v>
      </c>
      <c r="X2824" s="6">
        <v>230868</v>
      </c>
      <c r="Y2824" s="6">
        <v>107.4</v>
      </c>
      <c r="Z2824" s="6">
        <v>70.7</v>
      </c>
      <c r="AA2824" s="6">
        <v>79</v>
      </c>
      <c r="AB2824" s="6">
        <v>302.9352</v>
      </c>
      <c r="AC2824" s="6">
        <v>170.5</v>
      </c>
      <c r="AD2824" s="6">
        <v>198.8</v>
      </c>
      <c r="AE2824" s="6">
        <v>113.3</v>
      </c>
      <c r="AF2824" s="6"/>
      <c r="AG2824" s="6"/>
      <c r="AH2824" s="6">
        <v>114.9</v>
      </c>
      <c r="AI2824" s="6">
        <v>157.07</v>
      </c>
    </row>
    <row r="2825" ht="14" customHeight="1" spans="1:35">
      <c r="A2825" s="5">
        <v>43344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119.01</v>
      </c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>
        <v>157.07</v>
      </c>
    </row>
    <row r="2826" ht="14" customHeight="1" spans="1:35">
      <c r="A2826" s="5">
        <v>43345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119.01</v>
      </c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>
        <v>157.07</v>
      </c>
    </row>
    <row r="2827" ht="14" customHeight="1" spans="1:35">
      <c r="A2827" s="5">
        <v>43346</v>
      </c>
      <c r="B2827" s="6">
        <v>2394.5</v>
      </c>
      <c r="C2827" s="6">
        <v>2363.5</v>
      </c>
      <c r="D2827" s="6">
        <v>392508</v>
      </c>
      <c r="E2827" s="6">
        <v>15927405.8</v>
      </c>
      <c r="F2827" s="6">
        <v>2445.5</v>
      </c>
      <c r="G2827" s="6"/>
      <c r="H2827" s="6"/>
      <c r="I2827" s="6"/>
      <c r="J2827" s="6"/>
      <c r="K2827" s="6"/>
      <c r="L2827" s="6"/>
      <c r="M2827" s="6"/>
      <c r="N2827" s="6">
        <v>10</v>
      </c>
      <c r="O2827" s="6">
        <v>1043.7256</v>
      </c>
      <c r="P2827" s="6">
        <v>2467.7</v>
      </c>
      <c r="Q2827" s="6">
        <v>2449</v>
      </c>
      <c r="R2827" s="6"/>
      <c r="S2827" s="6">
        <v>119.22</v>
      </c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>
        <v>156.21</v>
      </c>
    </row>
    <row r="2828" ht="14" customHeight="1" spans="1:35">
      <c r="A2828" s="5">
        <v>43347</v>
      </c>
      <c r="B2828" s="6">
        <v>2362.5</v>
      </c>
      <c r="C2828" s="6">
        <v>2381</v>
      </c>
      <c r="D2828" s="6">
        <v>377010</v>
      </c>
      <c r="E2828" s="6">
        <v>13393440.75</v>
      </c>
      <c r="F2828" s="6">
        <v>2445.5</v>
      </c>
      <c r="G2828" s="6"/>
      <c r="H2828" s="6"/>
      <c r="I2828" s="6"/>
      <c r="J2828" s="6"/>
      <c r="K2828" s="6"/>
      <c r="L2828" s="6"/>
      <c r="M2828" s="6"/>
      <c r="N2828" s="6">
        <v>10</v>
      </c>
      <c r="O2828" s="6">
        <v>1051.4536</v>
      </c>
      <c r="P2828" s="6">
        <v>2467.7</v>
      </c>
      <c r="Q2828" s="6">
        <v>2450</v>
      </c>
      <c r="R2828" s="6"/>
      <c r="S2828" s="6">
        <v>119.34</v>
      </c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>
        <v>156.21</v>
      </c>
    </row>
    <row r="2829" ht="14" customHeight="1" spans="1:35">
      <c r="A2829" s="5">
        <v>43348</v>
      </c>
      <c r="B2829" s="6">
        <v>2393</v>
      </c>
      <c r="C2829" s="6">
        <v>2381</v>
      </c>
      <c r="D2829" s="6">
        <v>418808</v>
      </c>
      <c r="E2829" s="6">
        <v>18617440.57</v>
      </c>
      <c r="F2829" s="6">
        <v>2458</v>
      </c>
      <c r="G2829" s="6"/>
      <c r="H2829" s="6"/>
      <c r="I2829" s="6"/>
      <c r="J2829" s="6"/>
      <c r="K2829" s="6"/>
      <c r="L2829" s="6"/>
      <c r="M2829" s="6"/>
      <c r="N2829" s="6">
        <v>10</v>
      </c>
      <c r="O2829" s="6">
        <v>1051.4536</v>
      </c>
      <c r="P2829" s="6">
        <v>2477</v>
      </c>
      <c r="Q2829" s="6">
        <v>2456</v>
      </c>
      <c r="R2829" s="6"/>
      <c r="S2829" s="6">
        <v>119.31</v>
      </c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>
        <v>156.16</v>
      </c>
    </row>
    <row r="2830" ht="14" customHeight="1" spans="1:35">
      <c r="A2830" s="5">
        <v>43349</v>
      </c>
      <c r="B2830" s="6">
        <v>2398.5</v>
      </c>
      <c r="C2830" s="6">
        <v>2412.5</v>
      </c>
      <c r="D2830" s="6">
        <v>372190</v>
      </c>
      <c r="E2830" s="6">
        <v>15953086.89</v>
      </c>
      <c r="F2830" s="6">
        <v>2480.5</v>
      </c>
      <c r="G2830" s="6"/>
      <c r="H2830" s="6"/>
      <c r="I2830" s="6"/>
      <c r="J2830" s="6"/>
      <c r="K2830" s="6"/>
      <c r="L2830" s="6"/>
      <c r="M2830" s="6"/>
      <c r="N2830" s="6">
        <v>10</v>
      </c>
      <c r="O2830" s="6">
        <v>1065.3641</v>
      </c>
      <c r="P2830" s="6">
        <v>2502</v>
      </c>
      <c r="Q2830" s="6">
        <v>2464</v>
      </c>
      <c r="R2830" s="6"/>
      <c r="S2830" s="6">
        <v>119.31</v>
      </c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>
        <v>156.16</v>
      </c>
    </row>
    <row r="2831" ht="14" customHeight="1" spans="1:35">
      <c r="A2831" s="5">
        <v>43350</v>
      </c>
      <c r="B2831" s="6">
        <v>2402.5</v>
      </c>
      <c r="C2831" s="6">
        <v>2349.5</v>
      </c>
      <c r="D2831" s="6">
        <v>421614</v>
      </c>
      <c r="E2831" s="6">
        <v>19526906.68</v>
      </c>
      <c r="F2831" s="6">
        <v>2530.5</v>
      </c>
      <c r="G2831" s="6"/>
      <c r="H2831" s="6"/>
      <c r="I2831" s="6"/>
      <c r="J2831" s="6"/>
      <c r="K2831" s="6"/>
      <c r="L2831" s="6"/>
      <c r="M2831" s="6"/>
      <c r="N2831" s="6">
        <v>10</v>
      </c>
      <c r="O2831" s="6">
        <v>1037.5432</v>
      </c>
      <c r="P2831" s="6">
        <v>2547.5</v>
      </c>
      <c r="Q2831" s="6">
        <v>2524</v>
      </c>
      <c r="R2831" s="6"/>
      <c r="S2831" s="6">
        <v>120.39</v>
      </c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>
        <v>160.09</v>
      </c>
    </row>
    <row r="2832" ht="14" customHeight="1" spans="1:35">
      <c r="A2832" s="5">
        <v>43351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120.39</v>
      </c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>
        <v>160.09</v>
      </c>
    </row>
    <row r="2833" ht="14" customHeight="1" spans="1:35">
      <c r="A2833" s="5">
        <v>43352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120.39</v>
      </c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>
        <v>160.09</v>
      </c>
    </row>
    <row r="2834" ht="14" customHeight="1" spans="1:35">
      <c r="A2834" s="5">
        <v>43353</v>
      </c>
      <c r="B2834" s="6">
        <v>2392.5</v>
      </c>
      <c r="C2834" s="6">
        <v>2409</v>
      </c>
      <c r="D2834" s="6">
        <v>360626</v>
      </c>
      <c r="E2834" s="6">
        <v>16967116.93</v>
      </c>
      <c r="F2834" s="6">
        <v>2530.5</v>
      </c>
      <c r="G2834" s="6"/>
      <c r="H2834" s="6"/>
      <c r="I2834" s="6"/>
      <c r="J2834" s="6"/>
      <c r="K2834" s="6"/>
      <c r="L2834" s="6"/>
      <c r="M2834" s="6"/>
      <c r="N2834" s="6">
        <v>10</v>
      </c>
      <c r="O2834" s="6">
        <v>1063.8185</v>
      </c>
      <c r="P2834" s="6">
        <v>2562</v>
      </c>
      <c r="Q2834" s="6">
        <v>2526</v>
      </c>
      <c r="R2834" s="6"/>
      <c r="S2834" s="6">
        <v>121.68</v>
      </c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>
        <v>161.76</v>
      </c>
    </row>
    <row r="2835" ht="14" customHeight="1" spans="1:35">
      <c r="A2835" s="5">
        <v>43354</v>
      </c>
      <c r="B2835" s="6">
        <v>2330</v>
      </c>
      <c r="C2835" s="6">
        <v>2275.5</v>
      </c>
      <c r="D2835" s="6">
        <v>432372</v>
      </c>
      <c r="E2835" s="6">
        <v>19498631.03</v>
      </c>
      <c r="F2835" s="6">
        <v>2530.5</v>
      </c>
      <c r="G2835" s="6"/>
      <c r="H2835" s="6"/>
      <c r="I2835" s="6"/>
      <c r="J2835" s="6"/>
      <c r="K2835" s="6"/>
      <c r="L2835" s="6"/>
      <c r="M2835" s="6"/>
      <c r="N2835" s="6">
        <v>10</v>
      </c>
      <c r="O2835" s="6">
        <v>1004.8646</v>
      </c>
      <c r="P2835" s="6">
        <v>2563.1</v>
      </c>
      <c r="Q2835" s="6">
        <v>2527</v>
      </c>
      <c r="R2835" s="6"/>
      <c r="S2835" s="6">
        <v>121.72</v>
      </c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>
        <v>161.17</v>
      </c>
    </row>
    <row r="2836" ht="14" customHeight="1" spans="1:35">
      <c r="A2836" s="5">
        <v>43355</v>
      </c>
      <c r="B2836" s="6">
        <v>2258</v>
      </c>
      <c r="C2836" s="6">
        <v>2241</v>
      </c>
      <c r="D2836" s="6">
        <v>379854</v>
      </c>
      <c r="E2836" s="6">
        <v>15852026.37</v>
      </c>
      <c r="F2836" s="6">
        <v>2518</v>
      </c>
      <c r="G2836" s="6"/>
      <c r="H2836" s="6"/>
      <c r="I2836" s="6"/>
      <c r="J2836" s="6"/>
      <c r="K2836" s="6"/>
      <c r="L2836" s="6"/>
      <c r="M2836" s="6"/>
      <c r="N2836" s="6">
        <v>30</v>
      </c>
      <c r="O2836" s="6">
        <v>989.6294</v>
      </c>
      <c r="P2836" s="6">
        <v>2562.2</v>
      </c>
      <c r="Q2836" s="6">
        <v>2522</v>
      </c>
      <c r="R2836" s="6"/>
      <c r="S2836" s="6">
        <v>121.94</v>
      </c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>
        <v>160.87</v>
      </c>
    </row>
    <row r="2837" ht="14" customHeight="1" spans="1:35">
      <c r="A2837" s="5">
        <v>43356</v>
      </c>
      <c r="B2837" s="6">
        <v>2247</v>
      </c>
      <c r="C2837" s="6">
        <v>2253</v>
      </c>
      <c r="D2837" s="6">
        <v>384352</v>
      </c>
      <c r="E2837" s="6">
        <v>13013324.05</v>
      </c>
      <c r="F2837" s="6">
        <v>2518</v>
      </c>
      <c r="G2837" s="6"/>
      <c r="H2837" s="6"/>
      <c r="I2837" s="6"/>
      <c r="J2837" s="6"/>
      <c r="K2837" s="6"/>
      <c r="L2837" s="6"/>
      <c r="M2837" s="6"/>
      <c r="N2837" s="6">
        <v>30</v>
      </c>
      <c r="O2837" s="6">
        <v>994.9286</v>
      </c>
      <c r="P2837" s="6">
        <v>2562.2</v>
      </c>
      <c r="Q2837" s="6">
        <v>2520</v>
      </c>
      <c r="R2837" s="6"/>
      <c r="S2837" s="6">
        <v>121.97</v>
      </c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>
        <v>160.87</v>
      </c>
    </row>
    <row r="2838" ht="14" customHeight="1" spans="1:35">
      <c r="A2838" s="5">
        <v>43357</v>
      </c>
      <c r="B2838" s="6">
        <v>2250</v>
      </c>
      <c r="C2838" s="6">
        <v>2259</v>
      </c>
      <c r="D2838" s="6">
        <v>359028</v>
      </c>
      <c r="E2838" s="6">
        <v>10785058.13</v>
      </c>
      <c r="F2838" s="6">
        <v>2436.75</v>
      </c>
      <c r="G2838" s="6"/>
      <c r="H2838" s="6"/>
      <c r="I2838" s="6"/>
      <c r="J2838" s="6"/>
      <c r="K2838" s="6"/>
      <c r="L2838" s="6"/>
      <c r="M2838" s="6"/>
      <c r="N2838" s="6">
        <v>130</v>
      </c>
      <c r="O2838" s="6">
        <v>997.5782</v>
      </c>
      <c r="P2838" s="6">
        <v>2543.5</v>
      </c>
      <c r="Q2838" s="6">
        <v>2465</v>
      </c>
      <c r="R2838" s="6"/>
      <c r="S2838" s="6">
        <v>120.91</v>
      </c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>
        <v>156.84</v>
      </c>
    </row>
    <row r="2839" ht="14" customHeight="1" spans="1:35">
      <c r="A2839" s="5">
        <v>43358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120.91</v>
      </c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>
        <v>156.84</v>
      </c>
    </row>
    <row r="2840" ht="14" customHeight="1" spans="1:35">
      <c r="A2840" s="5">
        <v>43359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120.91</v>
      </c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>
        <v>156.84</v>
      </c>
    </row>
    <row r="2841" ht="14" customHeight="1" spans="1:35">
      <c r="A2841" s="5">
        <v>43360</v>
      </c>
      <c r="B2841" s="6">
        <v>2278</v>
      </c>
      <c r="C2841" s="6">
        <v>2278</v>
      </c>
      <c r="D2841" s="6">
        <v>375990</v>
      </c>
      <c r="E2841" s="6">
        <v>13870232.93</v>
      </c>
      <c r="F2841" s="6">
        <v>2426.75</v>
      </c>
      <c r="G2841" s="6"/>
      <c r="H2841" s="6"/>
      <c r="I2841" s="6"/>
      <c r="J2841" s="6"/>
      <c r="K2841" s="6"/>
      <c r="L2841" s="6"/>
      <c r="M2841" s="6"/>
      <c r="N2841" s="6">
        <v>1530</v>
      </c>
      <c r="O2841" s="6">
        <v>1005.9686</v>
      </c>
      <c r="P2841" s="6">
        <v>2518.5</v>
      </c>
      <c r="Q2841" s="6">
        <v>2458</v>
      </c>
      <c r="R2841" s="6"/>
      <c r="S2841" s="6">
        <v>120.34</v>
      </c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>
        <v>153.61</v>
      </c>
    </row>
    <row r="2842" ht="14" customHeight="1" spans="1:35">
      <c r="A2842" s="5">
        <v>43361</v>
      </c>
      <c r="B2842" s="6">
        <v>2277.5</v>
      </c>
      <c r="C2842" s="6">
        <v>2292</v>
      </c>
      <c r="D2842" s="6">
        <v>360022</v>
      </c>
      <c r="E2842" s="6">
        <v>14234824.5</v>
      </c>
      <c r="F2842" s="6">
        <v>2426.75</v>
      </c>
      <c r="G2842" s="6"/>
      <c r="H2842" s="6"/>
      <c r="I2842" s="6"/>
      <c r="J2842" s="6"/>
      <c r="K2842" s="6"/>
      <c r="L2842" s="6"/>
      <c r="M2842" s="6"/>
      <c r="N2842" s="6">
        <v>1530</v>
      </c>
      <c r="O2842" s="6">
        <v>1012.1511</v>
      </c>
      <c r="P2842" s="6">
        <v>2482.5</v>
      </c>
      <c r="Q2842" s="6">
        <v>2446</v>
      </c>
      <c r="R2842" s="6"/>
      <c r="S2842" s="6">
        <v>120.31</v>
      </c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>
        <v>153.61</v>
      </c>
    </row>
    <row r="2843" ht="14" customHeight="1" spans="1:35">
      <c r="A2843" s="5">
        <v>43362</v>
      </c>
      <c r="B2843" s="6">
        <v>2321.5</v>
      </c>
      <c r="C2843" s="6">
        <v>2318</v>
      </c>
      <c r="D2843" s="6">
        <v>360082</v>
      </c>
      <c r="E2843" s="6">
        <v>15214924.64</v>
      </c>
      <c r="F2843" s="6">
        <v>2426.75</v>
      </c>
      <c r="G2843" s="6"/>
      <c r="H2843" s="6"/>
      <c r="I2843" s="6"/>
      <c r="J2843" s="6"/>
      <c r="K2843" s="6"/>
      <c r="L2843" s="6"/>
      <c r="M2843" s="6"/>
      <c r="N2843" s="6">
        <v>1530</v>
      </c>
      <c r="O2843" s="6">
        <v>1023.6327</v>
      </c>
      <c r="P2843" s="6">
        <v>2482.2</v>
      </c>
      <c r="Q2843" s="6">
        <v>2446</v>
      </c>
      <c r="R2843" s="6"/>
      <c r="S2843" s="6">
        <v>120.15</v>
      </c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>
        <v>153.33</v>
      </c>
    </row>
    <row r="2844" ht="14" customHeight="1" spans="1:35">
      <c r="A2844" s="5">
        <v>43363</v>
      </c>
      <c r="B2844" s="6">
        <v>2321.5</v>
      </c>
      <c r="C2844" s="6">
        <v>2312</v>
      </c>
      <c r="D2844" s="6">
        <v>341222</v>
      </c>
      <c r="E2844" s="6">
        <v>13283075.97</v>
      </c>
      <c r="F2844" s="6">
        <v>2420.75</v>
      </c>
      <c r="G2844" s="6"/>
      <c r="H2844" s="6"/>
      <c r="I2844" s="6"/>
      <c r="J2844" s="6"/>
      <c r="K2844" s="6"/>
      <c r="L2844" s="6"/>
      <c r="M2844" s="6"/>
      <c r="N2844" s="6">
        <v>500</v>
      </c>
      <c r="O2844" s="6">
        <v>1020.9831</v>
      </c>
      <c r="P2844" s="6">
        <v>2482.5</v>
      </c>
      <c r="Q2844" s="6">
        <v>2444</v>
      </c>
      <c r="R2844" s="6"/>
      <c r="S2844" s="6">
        <v>120.18</v>
      </c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>
        <v>153.33</v>
      </c>
    </row>
    <row r="2845" ht="14" customHeight="1" spans="1:35">
      <c r="A2845" s="5">
        <v>43364</v>
      </c>
      <c r="B2845" s="6">
        <v>2348.5</v>
      </c>
      <c r="C2845" s="6">
        <v>2384.5</v>
      </c>
      <c r="D2845" s="6">
        <v>369236</v>
      </c>
      <c r="E2845" s="6">
        <v>15157641.04</v>
      </c>
      <c r="F2845" s="6">
        <v>2420.75</v>
      </c>
      <c r="G2845" s="6"/>
      <c r="H2845" s="6"/>
      <c r="I2845" s="6"/>
      <c r="J2845" s="6"/>
      <c r="K2845" s="6"/>
      <c r="L2845" s="6"/>
      <c r="M2845" s="6"/>
      <c r="N2845" s="6">
        <v>400</v>
      </c>
      <c r="O2845" s="6">
        <v>1052.9992</v>
      </c>
      <c r="P2845" s="6">
        <v>2482.5</v>
      </c>
      <c r="Q2845" s="6">
        <v>2433</v>
      </c>
      <c r="R2845" s="6"/>
      <c r="S2845" s="6">
        <v>120.19</v>
      </c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>
        <v>152.95</v>
      </c>
    </row>
    <row r="2846" ht="14" customHeight="1" spans="1:35">
      <c r="A2846" s="5">
        <v>43365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120.19</v>
      </c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>
        <v>152.95</v>
      </c>
    </row>
    <row r="2847" ht="14" customHeight="1" spans="1:35">
      <c r="A2847" s="5">
        <v>43366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120.19</v>
      </c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>
        <v>152.95</v>
      </c>
    </row>
    <row r="2848" ht="14" customHeight="1" spans="1:35">
      <c r="A2848" s="5">
        <v>43367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>
        <v>120.19</v>
      </c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>
        <v>152.95</v>
      </c>
    </row>
    <row r="2849" ht="14" customHeight="1" spans="1:35">
      <c r="A2849" s="5">
        <v>43368</v>
      </c>
      <c r="B2849" s="6">
        <v>2339.5</v>
      </c>
      <c r="C2849" s="6">
        <v>2316</v>
      </c>
      <c r="D2849" s="6">
        <v>328138</v>
      </c>
      <c r="E2849" s="6">
        <v>10600522</v>
      </c>
      <c r="F2849" s="6">
        <v>2373.25</v>
      </c>
      <c r="G2849" s="6"/>
      <c r="H2849" s="6"/>
      <c r="I2849" s="6"/>
      <c r="J2849" s="6"/>
      <c r="K2849" s="6"/>
      <c r="L2849" s="6"/>
      <c r="M2849" s="6"/>
      <c r="N2849" s="6">
        <v>0</v>
      </c>
      <c r="O2849" s="6">
        <v>1022.7495</v>
      </c>
      <c r="P2849" s="6">
        <v>2438.3</v>
      </c>
      <c r="Q2849" s="6">
        <v>2377</v>
      </c>
      <c r="R2849" s="6"/>
      <c r="S2849" s="6">
        <v>118.9</v>
      </c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>
        <v>147.3</v>
      </c>
    </row>
    <row r="2850" ht="14" customHeight="1" spans="1:35">
      <c r="A2850" s="5">
        <v>43369</v>
      </c>
      <c r="B2850" s="6">
        <v>2299.5</v>
      </c>
      <c r="C2850" s="6">
        <v>2286</v>
      </c>
      <c r="D2850" s="6">
        <v>355366</v>
      </c>
      <c r="E2850" s="6">
        <v>13297536.55</v>
      </c>
      <c r="F2850" s="6">
        <v>2335.75</v>
      </c>
      <c r="G2850" s="6"/>
      <c r="H2850" s="6"/>
      <c r="I2850" s="6"/>
      <c r="J2850" s="6"/>
      <c r="K2850" s="6"/>
      <c r="L2850" s="6"/>
      <c r="M2850" s="6"/>
      <c r="N2850" s="6"/>
      <c r="O2850" s="6">
        <v>1009.5014</v>
      </c>
      <c r="P2850" s="6">
        <v>2435.5</v>
      </c>
      <c r="Q2850" s="6">
        <v>2376</v>
      </c>
      <c r="R2850" s="6"/>
      <c r="S2850" s="6">
        <v>118.44</v>
      </c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>
        <v>145.38</v>
      </c>
    </row>
    <row r="2851" ht="14" customHeight="1" spans="1:35">
      <c r="A2851" s="5">
        <v>43370</v>
      </c>
      <c r="B2851" s="6">
        <v>2276</v>
      </c>
      <c r="C2851" s="6">
        <v>2253.5</v>
      </c>
      <c r="D2851" s="6">
        <v>322004</v>
      </c>
      <c r="E2851" s="6">
        <v>10360506.33</v>
      </c>
      <c r="F2851" s="6">
        <v>2335.75</v>
      </c>
      <c r="G2851" s="6"/>
      <c r="H2851" s="6"/>
      <c r="I2851" s="6"/>
      <c r="J2851" s="6"/>
      <c r="K2851" s="6"/>
      <c r="L2851" s="6"/>
      <c r="M2851" s="6"/>
      <c r="N2851" s="6"/>
      <c r="O2851" s="6">
        <v>995.1494</v>
      </c>
      <c r="P2851" s="6">
        <v>2426.7</v>
      </c>
      <c r="Q2851" s="6">
        <v>2369</v>
      </c>
      <c r="R2851" s="6"/>
      <c r="S2851" s="6">
        <v>118.46</v>
      </c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>
        <v>145.38</v>
      </c>
    </row>
    <row r="2852" ht="14" customHeight="1" spans="1:35">
      <c r="A2852" s="5">
        <v>43371</v>
      </c>
      <c r="B2852" s="6">
        <v>2237</v>
      </c>
      <c r="C2852" s="6">
        <v>2263.5</v>
      </c>
      <c r="D2852" s="6">
        <v>334890</v>
      </c>
      <c r="E2852" s="6">
        <v>14235300.03</v>
      </c>
      <c r="F2852" s="6">
        <v>2328.25</v>
      </c>
      <c r="G2852" s="6"/>
      <c r="H2852" s="6"/>
      <c r="I2852" s="6"/>
      <c r="J2852" s="6"/>
      <c r="K2852" s="6"/>
      <c r="L2852" s="6"/>
      <c r="M2852" s="6"/>
      <c r="N2852" s="6"/>
      <c r="O2852" s="6">
        <v>999.5654</v>
      </c>
      <c r="P2852" s="6">
        <v>2423.1</v>
      </c>
      <c r="Q2852" s="6">
        <v>2365</v>
      </c>
      <c r="R2852" s="6"/>
      <c r="S2852" s="6">
        <v>118.46</v>
      </c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>
        <v>145.38</v>
      </c>
    </row>
    <row r="2853" ht="14" customHeight="1" spans="1:35">
      <c r="A2853" s="5">
        <v>43372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>
        <v>2405.4</v>
      </c>
      <c r="Q2853" s="6">
        <v>2360</v>
      </c>
      <c r="R2853" s="6"/>
      <c r="S2853" s="6">
        <v>118.46</v>
      </c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>
        <v>145.38</v>
      </c>
    </row>
    <row r="2854" ht="14" customHeight="1" spans="1:35">
      <c r="A2854" s="5">
        <v>43373</v>
      </c>
      <c r="B2854" s="6"/>
      <c r="C2854" s="6"/>
      <c r="D2854" s="6"/>
      <c r="E2854" s="6"/>
      <c r="F2854" s="6"/>
      <c r="G2854" s="6">
        <v>3655</v>
      </c>
      <c r="H2854" s="6">
        <v>-0.1</v>
      </c>
      <c r="I2854" s="6">
        <v>32291</v>
      </c>
      <c r="J2854" s="6"/>
      <c r="K2854" s="6"/>
      <c r="L2854" s="6"/>
      <c r="M2854" s="6"/>
      <c r="N2854" s="6"/>
      <c r="O2854" s="6"/>
      <c r="P2854" s="6">
        <v>2405.4</v>
      </c>
      <c r="Q2854" s="6">
        <v>2353</v>
      </c>
      <c r="R2854" s="6">
        <v>5.9</v>
      </c>
      <c r="S2854" s="6">
        <v>118.46</v>
      </c>
      <c r="T2854" s="6">
        <v>53.1</v>
      </c>
      <c r="U2854" s="6">
        <v>33.9</v>
      </c>
      <c r="V2854" s="6">
        <v>692.5</v>
      </c>
      <c r="W2854" s="6">
        <v>299.5009</v>
      </c>
      <c r="X2854" s="6">
        <v>159035</v>
      </c>
      <c r="Y2854" s="6">
        <v>33.9</v>
      </c>
      <c r="Z2854" s="6">
        <v>13.7</v>
      </c>
      <c r="AA2854" s="6">
        <v>53</v>
      </c>
      <c r="AB2854" s="6">
        <v>302.8917</v>
      </c>
      <c r="AC2854" s="6">
        <v>113.6</v>
      </c>
      <c r="AD2854" s="6">
        <v>133.4</v>
      </c>
      <c r="AE2854" s="6">
        <v>99.4</v>
      </c>
      <c r="AF2854" s="6"/>
      <c r="AG2854" s="6"/>
      <c r="AH2854" s="6">
        <v>121.4</v>
      </c>
      <c r="AI2854" s="6">
        <v>145.38</v>
      </c>
    </row>
    <row r="2855" ht="14" customHeight="1" spans="1:35">
      <c r="A2855" s="5">
        <v>43374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>
        <v>118.39</v>
      </c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>
        <v>145.38</v>
      </c>
    </row>
    <row r="2856" ht="14" customHeight="1" spans="1:35">
      <c r="A2856" s="5">
        <v>43375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>
        <v>118.39</v>
      </c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>
        <v>145.38</v>
      </c>
    </row>
    <row r="2857" ht="14" customHeight="1" spans="1:35">
      <c r="A2857" s="5">
        <v>43376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>
        <v>118.39</v>
      </c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>
        <v>145.38</v>
      </c>
    </row>
    <row r="2858" ht="14" customHeight="1" spans="1:35">
      <c r="A2858" s="5">
        <v>43377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>
        <v>118.39</v>
      </c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>
        <v>145.38</v>
      </c>
    </row>
    <row r="2859" ht="14" customHeight="1" spans="1:35">
      <c r="A2859" s="5">
        <v>43378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>
        <v>118.39</v>
      </c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>
        <v>145.38</v>
      </c>
    </row>
    <row r="2860" ht="14" customHeight="1" spans="1:35">
      <c r="A2860" s="5">
        <v>43379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118.39</v>
      </c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>
        <v>145.38</v>
      </c>
    </row>
    <row r="2861" ht="14" customHeight="1" spans="1:35">
      <c r="A2861" s="5">
        <v>43380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>
        <v>2405.4</v>
      </c>
      <c r="Q2861" s="6"/>
      <c r="R2861" s="6"/>
      <c r="S2861" s="6">
        <v>118.39</v>
      </c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>
        <v>145.38</v>
      </c>
    </row>
    <row r="2862" ht="14" customHeight="1" spans="1:35">
      <c r="A2862" s="5">
        <v>43381</v>
      </c>
      <c r="B2862" s="6">
        <v>2294</v>
      </c>
      <c r="C2862" s="6">
        <v>2331.5</v>
      </c>
      <c r="D2862" s="6">
        <v>346640</v>
      </c>
      <c r="E2862" s="6">
        <v>9658499.37</v>
      </c>
      <c r="F2862" s="6">
        <v>2258.25</v>
      </c>
      <c r="G2862" s="6"/>
      <c r="H2862" s="6"/>
      <c r="I2862" s="6"/>
      <c r="J2862" s="6"/>
      <c r="K2862" s="6"/>
      <c r="L2862" s="6"/>
      <c r="M2862" s="6"/>
      <c r="N2862" s="6"/>
      <c r="O2862" s="6">
        <v>1029.5943</v>
      </c>
      <c r="P2862" s="6">
        <v>2376.9</v>
      </c>
      <c r="Q2862" s="6">
        <v>2317</v>
      </c>
      <c r="R2862" s="6"/>
      <c r="S2862" s="6">
        <v>118.65</v>
      </c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>
        <v>145.38</v>
      </c>
    </row>
    <row r="2863" ht="14" customHeight="1" spans="1:35">
      <c r="A2863" s="5">
        <v>43382</v>
      </c>
      <c r="B2863" s="6">
        <v>2360</v>
      </c>
      <c r="C2863" s="6">
        <v>2405</v>
      </c>
      <c r="D2863" s="6">
        <v>387488</v>
      </c>
      <c r="E2863" s="6">
        <v>16227054.24</v>
      </c>
      <c r="F2863" s="6">
        <v>2254.5</v>
      </c>
      <c r="G2863" s="6"/>
      <c r="H2863" s="6"/>
      <c r="I2863" s="6"/>
      <c r="J2863" s="6"/>
      <c r="K2863" s="6"/>
      <c r="L2863" s="6"/>
      <c r="M2863" s="6"/>
      <c r="N2863" s="6"/>
      <c r="O2863" s="6">
        <v>1062.052</v>
      </c>
      <c r="P2863" s="6">
        <v>2373.2</v>
      </c>
      <c r="Q2863" s="6">
        <v>2304</v>
      </c>
      <c r="R2863" s="6"/>
      <c r="S2863" s="6">
        <v>118.43</v>
      </c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>
        <v>144.6</v>
      </c>
    </row>
    <row r="2864" ht="14" customHeight="1" spans="1:35">
      <c r="A2864" s="5">
        <v>43383</v>
      </c>
      <c r="B2864" s="6">
        <v>2446.5</v>
      </c>
      <c r="C2864" s="6">
        <v>2458.5</v>
      </c>
      <c r="D2864" s="6">
        <v>408692</v>
      </c>
      <c r="E2864" s="6">
        <v>19535473.23</v>
      </c>
      <c r="F2864" s="6">
        <v>2254.5</v>
      </c>
      <c r="G2864" s="6"/>
      <c r="H2864" s="6"/>
      <c r="I2864" s="6"/>
      <c r="J2864" s="6"/>
      <c r="K2864" s="6"/>
      <c r="L2864" s="6"/>
      <c r="M2864" s="6"/>
      <c r="N2864" s="6"/>
      <c r="O2864" s="6">
        <v>1085.6777</v>
      </c>
      <c r="P2864" s="6">
        <v>2373.2</v>
      </c>
      <c r="Q2864" s="6">
        <v>2304</v>
      </c>
      <c r="R2864" s="6"/>
      <c r="S2864" s="6">
        <v>118.2</v>
      </c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>
        <v>143.84</v>
      </c>
    </row>
    <row r="2865" ht="14" customHeight="1" spans="1:35">
      <c r="A2865" s="5">
        <v>43384</v>
      </c>
      <c r="B2865" s="6">
        <v>2448.5</v>
      </c>
      <c r="C2865" s="6">
        <v>2455</v>
      </c>
      <c r="D2865" s="6">
        <v>406688</v>
      </c>
      <c r="E2865" s="6">
        <v>18359836.81</v>
      </c>
      <c r="F2865" s="6">
        <v>2254.5</v>
      </c>
      <c r="G2865" s="6"/>
      <c r="H2865" s="6"/>
      <c r="I2865" s="6"/>
      <c r="J2865" s="6"/>
      <c r="K2865" s="6"/>
      <c r="L2865" s="6"/>
      <c r="M2865" s="6"/>
      <c r="N2865" s="6"/>
      <c r="O2865" s="6">
        <v>1084.1321</v>
      </c>
      <c r="P2865" s="6">
        <v>2367.3</v>
      </c>
      <c r="Q2865" s="6">
        <v>2319</v>
      </c>
      <c r="R2865" s="6"/>
      <c r="S2865" s="6">
        <v>118.2</v>
      </c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>
        <v>143.84</v>
      </c>
    </row>
    <row r="2866" ht="14" customHeight="1" spans="1:35">
      <c r="A2866" s="5">
        <v>43385</v>
      </c>
      <c r="B2866" s="6">
        <v>2487.5</v>
      </c>
      <c r="C2866" s="6">
        <v>2530.5</v>
      </c>
      <c r="D2866" s="6">
        <v>419034</v>
      </c>
      <c r="E2866" s="6">
        <v>17031629.44</v>
      </c>
      <c r="F2866" s="6">
        <v>2254.5</v>
      </c>
      <c r="G2866" s="6"/>
      <c r="H2866" s="6"/>
      <c r="I2866" s="6"/>
      <c r="J2866" s="6"/>
      <c r="K2866" s="6"/>
      <c r="L2866" s="6"/>
      <c r="M2866" s="6"/>
      <c r="N2866" s="6"/>
      <c r="O2866" s="6">
        <v>1117.4731</v>
      </c>
      <c r="P2866" s="6">
        <v>2367.3</v>
      </c>
      <c r="Q2866" s="6">
        <v>2329</v>
      </c>
      <c r="R2866" s="6"/>
      <c r="S2866" s="6">
        <v>118.62</v>
      </c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>
        <v>144.09</v>
      </c>
    </row>
    <row r="2867" ht="14" customHeight="1" spans="1:35">
      <c r="A2867" s="5">
        <v>43386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118.62</v>
      </c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>
        <v>144.09</v>
      </c>
    </row>
    <row r="2868" ht="14" customHeight="1" spans="1:35">
      <c r="A2868" s="5">
        <v>43387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118.62</v>
      </c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>
        <v>144.09</v>
      </c>
    </row>
    <row r="2869" ht="14" customHeight="1" spans="1:35">
      <c r="A2869" s="5">
        <v>43388</v>
      </c>
      <c r="B2869" s="6">
        <v>2511.5</v>
      </c>
      <c r="C2869" s="6">
        <v>2477</v>
      </c>
      <c r="D2869" s="6">
        <v>397974</v>
      </c>
      <c r="E2869" s="6">
        <v>17487225.96</v>
      </c>
      <c r="F2869" s="6">
        <v>2282</v>
      </c>
      <c r="G2869" s="6"/>
      <c r="H2869" s="6"/>
      <c r="I2869" s="6"/>
      <c r="J2869" s="6"/>
      <c r="K2869" s="6"/>
      <c r="L2869" s="6"/>
      <c r="M2869" s="6"/>
      <c r="N2869" s="6"/>
      <c r="O2869" s="6">
        <v>1093.8474</v>
      </c>
      <c r="P2869" s="6">
        <v>2381.4</v>
      </c>
      <c r="Q2869" s="6">
        <v>2355</v>
      </c>
      <c r="R2869" s="6"/>
      <c r="S2869" s="6">
        <v>118.81</v>
      </c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>
        <v>146.03</v>
      </c>
    </row>
    <row r="2870" ht="14" customHeight="1" spans="1:35">
      <c r="A2870" s="5">
        <v>43389</v>
      </c>
      <c r="B2870" s="6">
        <v>2467.5</v>
      </c>
      <c r="C2870" s="6">
        <v>2448.5</v>
      </c>
      <c r="D2870" s="6">
        <v>381222</v>
      </c>
      <c r="E2870" s="6">
        <v>16471089.42</v>
      </c>
      <c r="F2870" s="6">
        <v>2309.5</v>
      </c>
      <c r="G2870" s="6"/>
      <c r="H2870" s="6"/>
      <c r="I2870" s="6"/>
      <c r="J2870" s="6"/>
      <c r="K2870" s="6"/>
      <c r="L2870" s="6"/>
      <c r="M2870" s="6"/>
      <c r="N2870" s="6"/>
      <c r="O2870" s="6">
        <v>1081.2617</v>
      </c>
      <c r="P2870" s="6">
        <v>2384.5</v>
      </c>
      <c r="Q2870" s="6">
        <v>2356</v>
      </c>
      <c r="R2870" s="6"/>
      <c r="S2870" s="6">
        <v>118.8</v>
      </c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>
        <v>146.41</v>
      </c>
    </row>
    <row r="2871" ht="14" customHeight="1" spans="1:35">
      <c r="A2871" s="5">
        <v>43390</v>
      </c>
      <c r="B2871" s="6">
        <v>2469</v>
      </c>
      <c r="C2871" s="6">
        <v>2513</v>
      </c>
      <c r="D2871" s="6">
        <v>416952</v>
      </c>
      <c r="E2871" s="6">
        <v>17862098.51</v>
      </c>
      <c r="F2871" s="6">
        <v>2317</v>
      </c>
      <c r="G2871" s="6"/>
      <c r="H2871" s="6"/>
      <c r="I2871" s="6"/>
      <c r="J2871" s="6"/>
      <c r="K2871" s="6"/>
      <c r="L2871" s="6"/>
      <c r="M2871" s="6"/>
      <c r="N2871" s="6"/>
      <c r="O2871" s="6">
        <v>1109.745</v>
      </c>
      <c r="P2871" s="6">
        <v>2390</v>
      </c>
      <c r="Q2871" s="6">
        <v>2363</v>
      </c>
      <c r="R2871" s="6"/>
      <c r="S2871" s="6">
        <v>118.76</v>
      </c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>
        <v>146.67</v>
      </c>
    </row>
    <row r="2872" ht="14" customHeight="1" spans="1:35">
      <c r="A2872" s="5">
        <v>43391</v>
      </c>
      <c r="B2872" s="6">
        <v>2449.5</v>
      </c>
      <c r="C2872" s="6">
        <v>2405</v>
      </c>
      <c r="D2872" s="6">
        <v>414518</v>
      </c>
      <c r="E2872" s="6">
        <v>22378650.58</v>
      </c>
      <c r="F2872" s="6">
        <v>2317</v>
      </c>
      <c r="G2872" s="6"/>
      <c r="H2872" s="6"/>
      <c r="I2872" s="6"/>
      <c r="J2872" s="6"/>
      <c r="K2872" s="6"/>
      <c r="L2872" s="6"/>
      <c r="M2872" s="6"/>
      <c r="N2872" s="6"/>
      <c r="O2872" s="6">
        <v>1062.052</v>
      </c>
      <c r="P2872" s="6">
        <v>2390</v>
      </c>
      <c r="Q2872" s="6">
        <v>2365</v>
      </c>
      <c r="R2872" s="6"/>
      <c r="S2872" s="6">
        <v>118.87</v>
      </c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>
        <v>147.05</v>
      </c>
    </row>
    <row r="2873" ht="14" customHeight="1" spans="1:35">
      <c r="A2873" s="5">
        <v>43392</v>
      </c>
      <c r="B2873" s="6">
        <v>2387</v>
      </c>
      <c r="C2873" s="6">
        <v>2353.5</v>
      </c>
      <c r="D2873" s="6">
        <v>398964</v>
      </c>
      <c r="E2873" s="6">
        <v>20267726.41</v>
      </c>
      <c r="F2873" s="6">
        <v>2320.75</v>
      </c>
      <c r="G2873" s="6"/>
      <c r="H2873" s="6"/>
      <c r="I2873" s="6"/>
      <c r="J2873" s="6"/>
      <c r="K2873" s="6"/>
      <c r="L2873" s="6"/>
      <c r="M2873" s="6"/>
      <c r="N2873" s="6"/>
      <c r="O2873" s="6">
        <v>1039.3096</v>
      </c>
      <c r="P2873" s="6">
        <v>2396.3</v>
      </c>
      <c r="Q2873" s="6">
        <v>2368</v>
      </c>
      <c r="R2873" s="6"/>
      <c r="S2873" s="6">
        <v>118.88</v>
      </c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>
        <v>148.42</v>
      </c>
    </row>
    <row r="2874" ht="14" customHeight="1" spans="1:35">
      <c r="A2874" s="5">
        <v>43393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118.88</v>
      </c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>
        <v>148.42</v>
      </c>
    </row>
    <row r="2875" ht="14" customHeight="1" spans="1:35">
      <c r="A2875" s="5">
        <v>43394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118.88</v>
      </c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>
        <v>148.42</v>
      </c>
    </row>
    <row r="2876" ht="14" customHeight="1" spans="1:35">
      <c r="A2876" s="5">
        <v>43395</v>
      </c>
      <c r="B2876" s="6">
        <v>2378.5</v>
      </c>
      <c r="C2876" s="6">
        <v>2359</v>
      </c>
      <c r="D2876" s="6">
        <v>399674</v>
      </c>
      <c r="E2876" s="6">
        <v>19009812.05</v>
      </c>
      <c r="F2876" s="6">
        <v>2320.75</v>
      </c>
      <c r="G2876" s="6"/>
      <c r="H2876" s="6"/>
      <c r="I2876" s="6"/>
      <c r="J2876" s="6"/>
      <c r="K2876" s="6"/>
      <c r="L2876" s="6"/>
      <c r="M2876" s="6"/>
      <c r="N2876" s="6"/>
      <c r="O2876" s="6">
        <v>1041.7384</v>
      </c>
      <c r="P2876" s="6">
        <v>2397.3</v>
      </c>
      <c r="Q2876" s="6">
        <v>2368</v>
      </c>
      <c r="R2876" s="6"/>
      <c r="S2876" s="6">
        <v>118.84</v>
      </c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>
        <v>148.97</v>
      </c>
    </row>
    <row r="2877" ht="14" customHeight="1" spans="1:35">
      <c r="A2877" s="5">
        <v>43396</v>
      </c>
      <c r="B2877" s="6">
        <v>2373</v>
      </c>
      <c r="C2877" s="6">
        <v>2378</v>
      </c>
      <c r="D2877" s="6">
        <v>384382</v>
      </c>
      <c r="E2877" s="6">
        <v>18421816.48</v>
      </c>
      <c r="F2877" s="6">
        <v>2340.75</v>
      </c>
      <c r="G2877" s="6"/>
      <c r="H2877" s="6"/>
      <c r="I2877" s="6"/>
      <c r="J2877" s="6"/>
      <c r="K2877" s="6"/>
      <c r="L2877" s="6"/>
      <c r="M2877" s="6"/>
      <c r="N2877" s="6"/>
      <c r="O2877" s="6">
        <v>1050.1288</v>
      </c>
      <c r="P2877" s="6">
        <v>2398.6</v>
      </c>
      <c r="Q2877" s="6">
        <v>2377</v>
      </c>
      <c r="R2877" s="6"/>
      <c r="S2877" s="6">
        <v>118.93</v>
      </c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>
        <v>148.97</v>
      </c>
    </row>
    <row r="2878" ht="14" customHeight="1" spans="1:35">
      <c r="A2878" s="5">
        <v>43397</v>
      </c>
      <c r="B2878" s="6">
        <v>2404</v>
      </c>
      <c r="C2878" s="6">
        <v>2435</v>
      </c>
      <c r="D2878" s="6">
        <v>393250</v>
      </c>
      <c r="E2878" s="6">
        <v>16946632.13</v>
      </c>
      <c r="F2878" s="6">
        <v>2348.25</v>
      </c>
      <c r="G2878" s="6"/>
      <c r="H2878" s="6"/>
      <c r="I2878" s="6"/>
      <c r="J2878" s="6"/>
      <c r="K2878" s="6"/>
      <c r="L2878" s="6"/>
      <c r="M2878" s="6"/>
      <c r="N2878" s="6"/>
      <c r="O2878" s="6">
        <v>1075.3001</v>
      </c>
      <c r="P2878" s="6">
        <v>2423.8</v>
      </c>
      <c r="Q2878" s="6">
        <v>2390</v>
      </c>
      <c r="R2878" s="6"/>
      <c r="S2878" s="6">
        <v>119</v>
      </c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>
        <v>151.14</v>
      </c>
    </row>
    <row r="2879" ht="14" customHeight="1" spans="1:35">
      <c r="A2879" s="5">
        <v>43398</v>
      </c>
      <c r="B2879" s="6">
        <v>2434</v>
      </c>
      <c r="C2879" s="6">
        <v>2456.5</v>
      </c>
      <c r="D2879" s="6">
        <v>414302</v>
      </c>
      <c r="E2879" s="6">
        <v>18755457.27</v>
      </c>
      <c r="F2879" s="6">
        <v>2393.25</v>
      </c>
      <c r="G2879" s="6"/>
      <c r="H2879" s="6"/>
      <c r="I2879" s="6"/>
      <c r="J2879" s="6"/>
      <c r="K2879" s="6"/>
      <c r="L2879" s="6"/>
      <c r="M2879" s="6"/>
      <c r="N2879" s="6"/>
      <c r="O2879" s="6">
        <v>1084.7945</v>
      </c>
      <c r="P2879" s="6">
        <v>2445.1</v>
      </c>
      <c r="Q2879" s="6">
        <v>2425</v>
      </c>
      <c r="R2879" s="6"/>
      <c r="S2879" s="6">
        <v>120.02</v>
      </c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>
        <v>154.71</v>
      </c>
    </row>
    <row r="2880" ht="14" customHeight="1" spans="1:35">
      <c r="A2880" s="5">
        <v>43399</v>
      </c>
      <c r="B2880" s="6">
        <v>2452</v>
      </c>
      <c r="C2880" s="6">
        <v>2437</v>
      </c>
      <c r="D2880" s="6">
        <v>381116</v>
      </c>
      <c r="E2880" s="6">
        <v>15081630.49</v>
      </c>
      <c r="F2880" s="6">
        <v>2405.75</v>
      </c>
      <c r="G2880" s="6"/>
      <c r="H2880" s="6"/>
      <c r="I2880" s="6"/>
      <c r="J2880" s="6"/>
      <c r="K2880" s="6"/>
      <c r="L2880" s="6"/>
      <c r="M2880" s="6"/>
      <c r="N2880" s="6"/>
      <c r="O2880" s="6">
        <v>1076.1833</v>
      </c>
      <c r="P2880" s="6">
        <v>2446.8</v>
      </c>
      <c r="Q2880" s="6">
        <v>2425</v>
      </c>
      <c r="R2880" s="6"/>
      <c r="S2880" s="6">
        <v>120.04</v>
      </c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>
        <v>155.57</v>
      </c>
    </row>
    <row r="2881" ht="14" customHeight="1" spans="1:35">
      <c r="A2881" s="5">
        <v>43400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120.04</v>
      </c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>
        <v>155.57</v>
      </c>
    </row>
    <row r="2882" ht="14" customHeight="1" spans="1:35">
      <c r="A2882" s="5">
        <v>43401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120.04</v>
      </c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>
        <v>155.57</v>
      </c>
    </row>
    <row r="2883" ht="14" customHeight="1" spans="1:35">
      <c r="A2883" s="5">
        <v>43402</v>
      </c>
      <c r="B2883" s="6">
        <v>2399.5</v>
      </c>
      <c r="C2883" s="6">
        <v>2371</v>
      </c>
      <c r="D2883" s="6">
        <v>414346</v>
      </c>
      <c r="E2883" s="6">
        <v>17753661.08</v>
      </c>
      <c r="F2883" s="6">
        <v>2409.5</v>
      </c>
      <c r="G2883" s="6"/>
      <c r="H2883" s="6"/>
      <c r="I2883" s="6"/>
      <c r="J2883" s="6"/>
      <c r="K2883" s="6"/>
      <c r="L2883" s="6"/>
      <c r="M2883" s="6"/>
      <c r="N2883" s="6"/>
      <c r="O2883" s="6">
        <v>1047.0376</v>
      </c>
      <c r="P2883" s="6">
        <v>2454</v>
      </c>
      <c r="Q2883" s="6">
        <v>2432</v>
      </c>
      <c r="R2883" s="6"/>
      <c r="S2883" s="6">
        <v>119.1</v>
      </c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>
        <v>156.84</v>
      </c>
    </row>
    <row r="2884" ht="14" customHeight="1" spans="1:35">
      <c r="A2884" s="5">
        <v>43403</v>
      </c>
      <c r="B2884" s="6">
        <v>2396</v>
      </c>
      <c r="C2884" s="6">
        <v>2402.5</v>
      </c>
      <c r="D2884" s="6">
        <v>404312</v>
      </c>
      <c r="E2884" s="6">
        <v>14308494.93</v>
      </c>
      <c r="F2884" s="6">
        <v>2409.5</v>
      </c>
      <c r="G2884" s="6"/>
      <c r="H2884" s="6"/>
      <c r="I2884" s="6"/>
      <c r="J2884" s="6"/>
      <c r="K2884" s="6"/>
      <c r="L2884" s="6"/>
      <c r="M2884" s="6"/>
      <c r="N2884" s="6"/>
      <c r="O2884" s="6">
        <v>1060.948</v>
      </c>
      <c r="P2884" s="6">
        <v>2454</v>
      </c>
      <c r="Q2884" s="6">
        <v>2435</v>
      </c>
      <c r="R2884" s="6"/>
      <c r="S2884" s="6">
        <v>119.1</v>
      </c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>
        <v>156.84</v>
      </c>
    </row>
    <row r="2885" ht="14" customHeight="1" spans="1:35">
      <c r="A2885" s="5">
        <v>43404</v>
      </c>
      <c r="B2885" s="6">
        <v>2384</v>
      </c>
      <c r="C2885" s="6">
        <v>2385.5</v>
      </c>
      <c r="D2885" s="6">
        <v>421750</v>
      </c>
      <c r="E2885" s="6">
        <v>17648227.74</v>
      </c>
      <c r="F2885" s="6">
        <v>2413.25</v>
      </c>
      <c r="G2885" s="6">
        <v>3661</v>
      </c>
      <c r="H2885" s="6">
        <v>4.5</v>
      </c>
      <c r="I2885" s="6">
        <v>35953</v>
      </c>
      <c r="J2885" s="6"/>
      <c r="K2885" s="6"/>
      <c r="L2885" s="6"/>
      <c r="M2885" s="6"/>
      <c r="N2885" s="6"/>
      <c r="O2885" s="6">
        <v>1053.4408</v>
      </c>
      <c r="P2885" s="6">
        <v>2458.7</v>
      </c>
      <c r="Q2885" s="6">
        <v>2435</v>
      </c>
      <c r="R2885" s="6">
        <v>4.8</v>
      </c>
      <c r="S2885" s="6">
        <v>119.15</v>
      </c>
      <c r="T2885" s="6">
        <v>83.8</v>
      </c>
      <c r="U2885" s="6">
        <v>154.6</v>
      </c>
      <c r="V2885" s="6">
        <v>776.2</v>
      </c>
      <c r="W2885" s="6">
        <v>302.043</v>
      </c>
      <c r="X2885" s="6">
        <v>253112</v>
      </c>
      <c r="Y2885" s="6">
        <v>154.6</v>
      </c>
      <c r="Z2885" s="6">
        <v>146.7</v>
      </c>
      <c r="AA2885" s="6">
        <v>84</v>
      </c>
      <c r="AB2885" s="6">
        <v>302.703</v>
      </c>
      <c r="AC2885" s="6">
        <v>246.2</v>
      </c>
      <c r="AD2885" s="6">
        <v>256.5</v>
      </c>
      <c r="AE2885" s="6">
        <v>115</v>
      </c>
      <c r="AF2885" s="6"/>
      <c r="AG2885" s="6"/>
      <c r="AH2885" s="6">
        <v>103</v>
      </c>
      <c r="AI2885" s="6">
        <v>158.44</v>
      </c>
    </row>
    <row r="2886" ht="14" customHeight="1" spans="1:35">
      <c r="A2886" s="5">
        <v>43405</v>
      </c>
      <c r="B2886" s="6">
        <v>2375</v>
      </c>
      <c r="C2886" s="6">
        <v>2343.5</v>
      </c>
      <c r="D2886" s="6">
        <v>428532</v>
      </c>
      <c r="E2886" s="6">
        <v>18294375.1</v>
      </c>
      <c r="F2886" s="6">
        <v>2420.75</v>
      </c>
      <c r="G2886" s="6"/>
      <c r="H2886" s="6"/>
      <c r="I2886" s="6"/>
      <c r="J2886" s="6"/>
      <c r="K2886" s="6"/>
      <c r="L2886" s="6"/>
      <c r="M2886" s="6"/>
      <c r="N2886" s="6"/>
      <c r="O2886" s="6">
        <v>1034.8935</v>
      </c>
      <c r="P2886" s="6">
        <v>2464.2</v>
      </c>
      <c r="Q2886" s="6">
        <v>2457</v>
      </c>
      <c r="R2886" s="6"/>
      <c r="S2886" s="6">
        <v>119.31</v>
      </c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>
        <v>155.76</v>
      </c>
    </row>
    <row r="2887" ht="14" customHeight="1" spans="1:35">
      <c r="A2887" s="5">
        <v>43406</v>
      </c>
      <c r="B2887" s="6">
        <v>2328.5</v>
      </c>
      <c r="C2887" s="6">
        <v>2361.5</v>
      </c>
      <c r="D2887" s="6">
        <v>425640</v>
      </c>
      <c r="E2887" s="6">
        <v>18994666.52</v>
      </c>
      <c r="F2887" s="6">
        <v>2420.75</v>
      </c>
      <c r="G2887" s="6"/>
      <c r="H2887" s="6"/>
      <c r="I2887" s="6"/>
      <c r="J2887" s="6"/>
      <c r="K2887" s="6"/>
      <c r="L2887" s="6"/>
      <c r="M2887" s="6"/>
      <c r="N2887" s="6"/>
      <c r="O2887" s="6">
        <v>1042.8424</v>
      </c>
      <c r="P2887" s="6">
        <v>2470.4</v>
      </c>
      <c r="Q2887" s="6">
        <v>2459</v>
      </c>
      <c r="R2887" s="6"/>
      <c r="S2887" s="6">
        <v>118.87</v>
      </c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>
        <v>157.6</v>
      </c>
    </row>
    <row r="2888" ht="14" customHeight="1" spans="1:35">
      <c r="A2888" s="5">
        <v>43407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118.87</v>
      </c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>
        <v>157.6</v>
      </c>
    </row>
    <row r="2889" ht="14" customHeight="1" spans="1:35">
      <c r="A2889" s="5">
        <v>43408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118.87</v>
      </c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>
        <v>157.6</v>
      </c>
    </row>
    <row r="2890" ht="14" customHeight="1" spans="1:35">
      <c r="A2890" s="5">
        <v>43409</v>
      </c>
      <c r="B2890" s="6">
        <v>2377</v>
      </c>
      <c r="C2890" s="6">
        <v>2406</v>
      </c>
      <c r="D2890" s="6">
        <v>434338</v>
      </c>
      <c r="E2890" s="6">
        <v>16908927.85</v>
      </c>
      <c r="F2890" s="6">
        <v>2520.75</v>
      </c>
      <c r="G2890" s="6"/>
      <c r="H2890" s="6"/>
      <c r="I2890" s="6"/>
      <c r="J2890" s="6"/>
      <c r="K2890" s="6"/>
      <c r="L2890" s="6"/>
      <c r="M2890" s="6"/>
      <c r="N2890" s="6"/>
      <c r="O2890" s="6">
        <v>1062.4937</v>
      </c>
      <c r="P2890" s="6">
        <v>2540.9</v>
      </c>
      <c r="Q2890" s="6">
        <v>2509</v>
      </c>
      <c r="R2890" s="6"/>
      <c r="S2890" s="6">
        <v>119.68</v>
      </c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>
        <v>163.8</v>
      </c>
    </row>
    <row r="2891" ht="14" customHeight="1" spans="1:35">
      <c r="A2891" s="5">
        <v>43410</v>
      </c>
      <c r="B2891" s="6">
        <v>2411</v>
      </c>
      <c r="C2891" s="6">
        <v>2408.5</v>
      </c>
      <c r="D2891" s="6">
        <v>447116</v>
      </c>
      <c r="E2891" s="6">
        <v>18313512.7</v>
      </c>
      <c r="F2891" s="6">
        <v>2520.75</v>
      </c>
      <c r="G2891" s="6"/>
      <c r="H2891" s="6"/>
      <c r="I2891" s="6"/>
      <c r="J2891" s="6"/>
      <c r="K2891" s="6"/>
      <c r="L2891" s="6"/>
      <c r="M2891" s="6"/>
      <c r="N2891" s="6"/>
      <c r="O2891" s="6">
        <v>1063.5977</v>
      </c>
      <c r="P2891" s="6">
        <v>2558.3</v>
      </c>
      <c r="Q2891" s="6">
        <v>2531</v>
      </c>
      <c r="R2891" s="6"/>
      <c r="S2891" s="6">
        <v>120.23</v>
      </c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>
        <v>165.81</v>
      </c>
    </row>
    <row r="2892" ht="14" customHeight="1" spans="1:35">
      <c r="A2892" s="5">
        <v>43411</v>
      </c>
      <c r="B2892" s="6">
        <v>2384.5</v>
      </c>
      <c r="C2892" s="6">
        <v>2395.5</v>
      </c>
      <c r="D2892" s="6">
        <v>444682</v>
      </c>
      <c r="E2892" s="6">
        <v>17906676.92</v>
      </c>
      <c r="F2892" s="6">
        <v>2520.75</v>
      </c>
      <c r="G2892" s="6"/>
      <c r="H2892" s="6"/>
      <c r="I2892" s="6"/>
      <c r="J2892" s="6"/>
      <c r="K2892" s="6"/>
      <c r="L2892" s="6"/>
      <c r="M2892" s="6"/>
      <c r="N2892" s="6"/>
      <c r="O2892" s="6">
        <v>1057.8568</v>
      </c>
      <c r="P2892" s="6">
        <v>2563.6</v>
      </c>
      <c r="Q2892" s="6">
        <v>2531</v>
      </c>
      <c r="R2892" s="6"/>
      <c r="S2892" s="6">
        <v>120.6</v>
      </c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>
        <v>166.38</v>
      </c>
    </row>
    <row r="2893" ht="14" customHeight="1" spans="1:35">
      <c r="A2893" s="5">
        <v>43412</v>
      </c>
      <c r="B2893" s="6">
        <v>2358.5</v>
      </c>
      <c r="C2893" s="6">
        <v>2371.5</v>
      </c>
      <c r="D2893" s="6">
        <v>499212</v>
      </c>
      <c r="E2893" s="6">
        <v>23819170.41</v>
      </c>
      <c r="F2893" s="6">
        <v>2520.75</v>
      </c>
      <c r="G2893" s="6"/>
      <c r="H2893" s="6"/>
      <c r="I2893" s="6"/>
      <c r="J2893" s="6"/>
      <c r="K2893" s="6"/>
      <c r="L2893" s="6"/>
      <c r="M2893" s="6"/>
      <c r="N2893" s="6"/>
      <c r="O2893" s="6">
        <v>1047.2584</v>
      </c>
      <c r="P2893" s="6">
        <v>2563.6</v>
      </c>
      <c r="Q2893" s="6">
        <v>2531</v>
      </c>
      <c r="R2893" s="6"/>
      <c r="S2893" s="6">
        <v>120.6</v>
      </c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>
        <v>166.38</v>
      </c>
    </row>
    <row r="2894" ht="14" customHeight="1" spans="1:35">
      <c r="A2894" s="5">
        <v>43413</v>
      </c>
      <c r="B2894" s="6">
        <v>2367.5</v>
      </c>
      <c r="C2894" s="6">
        <v>2351</v>
      </c>
      <c r="D2894" s="6">
        <v>444580</v>
      </c>
      <c r="E2894" s="6">
        <v>15882800.23</v>
      </c>
      <c r="F2894" s="6">
        <v>2520.75</v>
      </c>
      <c r="G2894" s="6"/>
      <c r="H2894" s="6"/>
      <c r="I2894" s="6"/>
      <c r="J2894" s="6"/>
      <c r="K2894" s="6"/>
      <c r="L2894" s="6"/>
      <c r="M2894" s="6"/>
      <c r="N2894" s="6"/>
      <c r="O2894" s="6">
        <v>1038.2056</v>
      </c>
      <c r="P2894" s="6">
        <v>2563.6</v>
      </c>
      <c r="Q2894" s="6">
        <v>2532</v>
      </c>
      <c r="R2894" s="6"/>
      <c r="S2894" s="6">
        <v>120.41</v>
      </c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>
        <v>169.88</v>
      </c>
    </row>
    <row r="2895" ht="14" customHeight="1" spans="1:35">
      <c r="A2895" s="5">
        <v>43414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120.41</v>
      </c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>
        <v>169.88</v>
      </c>
    </row>
    <row r="2896" ht="14" customHeight="1" spans="1:35">
      <c r="A2896" s="5">
        <v>43415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120.41</v>
      </c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>
        <v>169.88</v>
      </c>
    </row>
    <row r="2897" ht="14" customHeight="1" spans="1:35">
      <c r="A2897" s="5">
        <v>43416</v>
      </c>
      <c r="B2897" s="6">
        <v>2309</v>
      </c>
      <c r="C2897" s="6">
        <v>2303</v>
      </c>
      <c r="D2897" s="6">
        <v>513144</v>
      </c>
      <c r="E2897" s="6">
        <v>21581357.52</v>
      </c>
      <c r="F2897" s="6">
        <v>2520.75</v>
      </c>
      <c r="G2897" s="6"/>
      <c r="H2897" s="6"/>
      <c r="I2897" s="6"/>
      <c r="J2897" s="6"/>
      <c r="K2897" s="6"/>
      <c r="L2897" s="6"/>
      <c r="M2897" s="6"/>
      <c r="N2897" s="6"/>
      <c r="O2897" s="6">
        <v>1017.0087</v>
      </c>
      <c r="P2897" s="6">
        <v>2563.6</v>
      </c>
      <c r="Q2897" s="6">
        <v>2533</v>
      </c>
      <c r="R2897" s="6"/>
      <c r="S2897" s="6">
        <v>120.41</v>
      </c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>
        <v>169.88</v>
      </c>
    </row>
    <row r="2898" ht="14" customHeight="1" spans="1:35">
      <c r="A2898" s="5">
        <v>43417</v>
      </c>
      <c r="B2898" s="6">
        <v>2307</v>
      </c>
      <c r="C2898" s="6">
        <v>2300.5</v>
      </c>
      <c r="D2898" s="6">
        <v>476422</v>
      </c>
      <c r="E2898" s="6">
        <v>15045146.99</v>
      </c>
      <c r="F2898" s="6">
        <v>2520.75</v>
      </c>
      <c r="G2898" s="6"/>
      <c r="H2898" s="6"/>
      <c r="I2898" s="6"/>
      <c r="J2898" s="6"/>
      <c r="K2898" s="6"/>
      <c r="L2898" s="6"/>
      <c r="M2898" s="6"/>
      <c r="N2898" s="6"/>
      <c r="O2898" s="6">
        <v>1015.9047</v>
      </c>
      <c r="P2898" s="6">
        <v>2563.6</v>
      </c>
      <c r="Q2898" s="6">
        <v>2533</v>
      </c>
      <c r="R2898" s="6"/>
      <c r="S2898" s="6">
        <v>120.41</v>
      </c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>
        <v>169.88</v>
      </c>
    </row>
    <row r="2899" ht="14" customHeight="1" spans="1:35">
      <c r="A2899" s="5">
        <v>43418</v>
      </c>
      <c r="B2899" s="6">
        <v>2324</v>
      </c>
      <c r="C2899" s="6">
        <v>2351</v>
      </c>
      <c r="D2899" s="6">
        <v>494468</v>
      </c>
      <c r="E2899" s="6">
        <v>17504987.56</v>
      </c>
      <c r="F2899" s="6">
        <v>2520.75</v>
      </c>
      <c r="G2899" s="6"/>
      <c r="H2899" s="6"/>
      <c r="I2899" s="6"/>
      <c r="J2899" s="6"/>
      <c r="K2899" s="6"/>
      <c r="L2899" s="6"/>
      <c r="M2899" s="6"/>
      <c r="N2899" s="6"/>
      <c r="O2899" s="6">
        <v>1038.2056</v>
      </c>
      <c r="P2899" s="6">
        <v>2563.6</v>
      </c>
      <c r="Q2899" s="6">
        <v>2533</v>
      </c>
      <c r="R2899" s="6"/>
      <c r="S2899" s="6">
        <v>120.37</v>
      </c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>
        <v>170.47</v>
      </c>
    </row>
    <row r="2900" ht="14" customHeight="1" spans="1:35">
      <c r="A2900" s="5">
        <v>43419</v>
      </c>
      <c r="B2900" s="6">
        <v>2352.5</v>
      </c>
      <c r="C2900" s="6">
        <v>2382</v>
      </c>
      <c r="D2900" s="6">
        <v>478872</v>
      </c>
      <c r="E2900" s="6">
        <v>16254733.16</v>
      </c>
      <c r="F2900" s="6">
        <v>2520.75</v>
      </c>
      <c r="G2900" s="6"/>
      <c r="H2900" s="6"/>
      <c r="I2900" s="6"/>
      <c r="J2900" s="6"/>
      <c r="K2900" s="6"/>
      <c r="L2900" s="6"/>
      <c r="M2900" s="6"/>
      <c r="N2900" s="6"/>
      <c r="O2900" s="6">
        <v>1051.8952</v>
      </c>
      <c r="P2900" s="6">
        <v>2563.6</v>
      </c>
      <c r="Q2900" s="6">
        <v>2537</v>
      </c>
      <c r="R2900" s="6"/>
      <c r="S2900" s="6">
        <v>120.37</v>
      </c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>
        <v>170.47</v>
      </c>
    </row>
    <row r="2901" ht="14" customHeight="1" spans="1:35">
      <c r="A2901" s="5">
        <v>43420</v>
      </c>
      <c r="B2901" s="6">
        <v>2408</v>
      </c>
      <c r="C2901" s="6">
        <v>2410</v>
      </c>
      <c r="D2901" s="6">
        <v>504282</v>
      </c>
      <c r="E2901" s="6">
        <v>19784210.25</v>
      </c>
      <c r="F2901" s="6">
        <v>2520.75</v>
      </c>
      <c r="G2901" s="6"/>
      <c r="H2901" s="6"/>
      <c r="I2901" s="6"/>
      <c r="J2901" s="6"/>
      <c r="K2901" s="6"/>
      <c r="L2901" s="6"/>
      <c r="M2901" s="6"/>
      <c r="N2901" s="6"/>
      <c r="O2901" s="6">
        <v>1064.2601</v>
      </c>
      <c r="P2901" s="6">
        <v>2563.6</v>
      </c>
      <c r="Q2901" s="6">
        <v>2537</v>
      </c>
      <c r="R2901" s="6"/>
      <c r="S2901" s="6">
        <v>120.34</v>
      </c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>
        <v>172.03</v>
      </c>
    </row>
    <row r="2902" ht="14" customHeight="1" spans="1:35">
      <c r="A2902" s="5">
        <v>43421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120.34</v>
      </c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>
        <v>172.03</v>
      </c>
    </row>
    <row r="2903" ht="14" customHeight="1" spans="1:35">
      <c r="A2903" s="5">
        <v>43422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120.34</v>
      </c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>
        <v>172.03</v>
      </c>
    </row>
    <row r="2904" ht="14" customHeight="1" spans="1:35">
      <c r="A2904" s="5">
        <v>43423</v>
      </c>
      <c r="B2904" s="6">
        <v>2390</v>
      </c>
      <c r="C2904" s="6">
        <v>2363</v>
      </c>
      <c r="D2904" s="6">
        <v>493074</v>
      </c>
      <c r="E2904" s="6">
        <v>19630362.65</v>
      </c>
      <c r="F2904" s="6">
        <v>2520.75</v>
      </c>
      <c r="G2904" s="6"/>
      <c r="H2904" s="6"/>
      <c r="I2904" s="6"/>
      <c r="J2904" s="6"/>
      <c r="K2904" s="6"/>
      <c r="L2904" s="6"/>
      <c r="M2904" s="6"/>
      <c r="N2904" s="6"/>
      <c r="O2904" s="6">
        <v>1043.5048</v>
      </c>
      <c r="P2904" s="6">
        <v>2563.6</v>
      </c>
      <c r="Q2904" s="6">
        <v>2537</v>
      </c>
      <c r="R2904" s="6"/>
      <c r="S2904" s="6">
        <v>120.04</v>
      </c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>
        <v>173.26</v>
      </c>
    </row>
    <row r="2905" ht="14" customHeight="1" spans="1:35">
      <c r="A2905" s="5">
        <v>43424</v>
      </c>
      <c r="B2905" s="6">
        <v>2325</v>
      </c>
      <c r="C2905" s="6">
        <v>2303.5</v>
      </c>
      <c r="D2905" s="6">
        <v>490420</v>
      </c>
      <c r="E2905" s="6">
        <v>17512976.89</v>
      </c>
      <c r="F2905" s="6">
        <v>2520.75</v>
      </c>
      <c r="G2905" s="6"/>
      <c r="H2905" s="6"/>
      <c r="I2905" s="6"/>
      <c r="J2905" s="6"/>
      <c r="K2905" s="6"/>
      <c r="L2905" s="6"/>
      <c r="M2905" s="6"/>
      <c r="N2905" s="6"/>
      <c r="O2905" s="6">
        <v>1017.2295</v>
      </c>
      <c r="P2905" s="6">
        <v>2564.8</v>
      </c>
      <c r="Q2905" s="6">
        <v>2537</v>
      </c>
      <c r="R2905" s="6"/>
      <c r="S2905" s="6">
        <v>120.04</v>
      </c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>
        <v>173.26</v>
      </c>
    </row>
    <row r="2906" ht="14" customHeight="1" spans="1:35">
      <c r="A2906" s="5">
        <v>43425</v>
      </c>
      <c r="B2906" s="6">
        <v>2251</v>
      </c>
      <c r="C2906" s="6">
        <v>2289</v>
      </c>
      <c r="D2906" s="6">
        <v>522370</v>
      </c>
      <c r="E2906" s="6">
        <v>23149097.32</v>
      </c>
      <c r="F2906" s="6">
        <v>2465.75</v>
      </c>
      <c r="G2906" s="6"/>
      <c r="H2906" s="6"/>
      <c r="I2906" s="6"/>
      <c r="J2906" s="6"/>
      <c r="K2906" s="6"/>
      <c r="L2906" s="6"/>
      <c r="M2906" s="6"/>
      <c r="N2906" s="6"/>
      <c r="O2906" s="6">
        <v>1010.8263</v>
      </c>
      <c r="P2906" s="6">
        <v>2524.9</v>
      </c>
      <c r="Q2906" s="6">
        <v>2489</v>
      </c>
      <c r="R2906" s="6"/>
      <c r="S2906" s="6">
        <v>119.13</v>
      </c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>
        <v>169.88</v>
      </c>
    </row>
    <row r="2907" ht="14" customHeight="1" spans="1:35">
      <c r="A2907" s="5">
        <v>43426</v>
      </c>
      <c r="B2907" s="6">
        <v>2271.5</v>
      </c>
      <c r="C2907" s="6">
        <v>2266</v>
      </c>
      <c r="D2907" s="6">
        <v>477646</v>
      </c>
      <c r="E2907" s="6">
        <v>15427333.99</v>
      </c>
      <c r="F2907" s="6">
        <v>2443.25</v>
      </c>
      <c r="G2907" s="6"/>
      <c r="H2907" s="6"/>
      <c r="I2907" s="6"/>
      <c r="J2907" s="6"/>
      <c r="K2907" s="6"/>
      <c r="L2907" s="6"/>
      <c r="M2907" s="6"/>
      <c r="N2907" s="6"/>
      <c r="O2907" s="6">
        <v>1000.6694</v>
      </c>
      <c r="P2907" s="6">
        <v>2519.5</v>
      </c>
      <c r="Q2907" s="6">
        <v>2476</v>
      </c>
      <c r="R2907" s="6"/>
      <c r="S2907" s="6">
        <v>118.82</v>
      </c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>
        <v>168.19</v>
      </c>
    </row>
    <row r="2908" ht="14" customHeight="1" spans="1:35">
      <c r="A2908" s="5">
        <v>43427</v>
      </c>
      <c r="B2908" s="6">
        <v>2231.5</v>
      </c>
      <c r="C2908" s="6">
        <v>2188</v>
      </c>
      <c r="D2908" s="6">
        <v>535952</v>
      </c>
      <c r="E2908" s="6">
        <v>20124640.05</v>
      </c>
      <c r="F2908" s="6">
        <v>2428.25</v>
      </c>
      <c r="G2908" s="6"/>
      <c r="H2908" s="6"/>
      <c r="I2908" s="6"/>
      <c r="J2908" s="6"/>
      <c r="K2908" s="6"/>
      <c r="L2908" s="6"/>
      <c r="M2908" s="6"/>
      <c r="N2908" s="6"/>
      <c r="O2908" s="6">
        <v>966.2245</v>
      </c>
      <c r="P2908" s="6">
        <v>2514.9</v>
      </c>
      <c r="Q2908" s="6">
        <v>2460</v>
      </c>
      <c r="R2908" s="6"/>
      <c r="S2908" s="6">
        <v>118.71</v>
      </c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>
        <v>168.36</v>
      </c>
    </row>
    <row r="2909" ht="14" customHeight="1" spans="1:35">
      <c r="A2909" s="5">
        <v>43428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118.71</v>
      </c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>
        <v>168.36</v>
      </c>
    </row>
    <row r="2910" ht="14" customHeight="1" spans="1:35">
      <c r="A2910" s="5">
        <v>43429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118.71</v>
      </c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>
        <v>168.36</v>
      </c>
    </row>
    <row r="2911" ht="14" customHeight="1" spans="1:35">
      <c r="A2911" s="5">
        <v>43430</v>
      </c>
      <c r="B2911" s="6">
        <v>2137</v>
      </c>
      <c r="C2911" s="6">
        <v>2115</v>
      </c>
      <c r="D2911" s="6">
        <v>561166</v>
      </c>
      <c r="E2911" s="6">
        <v>24284945.59</v>
      </c>
      <c r="F2911" s="6">
        <v>2340.75</v>
      </c>
      <c r="G2911" s="6"/>
      <c r="H2911" s="6"/>
      <c r="I2911" s="6"/>
      <c r="J2911" s="6"/>
      <c r="K2911" s="6"/>
      <c r="L2911" s="6"/>
      <c r="M2911" s="6"/>
      <c r="N2911" s="6"/>
      <c r="O2911" s="6">
        <v>933.9876</v>
      </c>
      <c r="P2911" s="6">
        <v>2471.5</v>
      </c>
      <c r="Q2911" s="6">
        <v>2400</v>
      </c>
      <c r="R2911" s="6"/>
      <c r="S2911" s="6">
        <v>117.07</v>
      </c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>
        <v>162.41</v>
      </c>
    </row>
    <row r="2912" ht="14" customHeight="1" spans="1:35">
      <c r="A2912" s="5">
        <v>43431</v>
      </c>
      <c r="B2912" s="6">
        <v>2114</v>
      </c>
      <c r="C2912" s="6">
        <v>2080</v>
      </c>
      <c r="D2912" s="6">
        <v>573014</v>
      </c>
      <c r="E2912" s="6">
        <v>22665428.93</v>
      </c>
      <c r="F2912" s="6">
        <v>2273.25</v>
      </c>
      <c r="G2912" s="6"/>
      <c r="H2912" s="6"/>
      <c r="I2912" s="6"/>
      <c r="J2912" s="6"/>
      <c r="K2912" s="6"/>
      <c r="L2912" s="6"/>
      <c r="M2912" s="6"/>
      <c r="N2912" s="6"/>
      <c r="O2912" s="6">
        <v>918.5315</v>
      </c>
      <c r="P2912" s="6">
        <v>2415.2</v>
      </c>
      <c r="Q2912" s="6">
        <v>2344</v>
      </c>
      <c r="R2912" s="6"/>
      <c r="S2912" s="6">
        <v>117.07</v>
      </c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>
        <v>162.41</v>
      </c>
    </row>
    <row r="2913" ht="14" customHeight="1" spans="1:35">
      <c r="A2913" s="5">
        <v>43432</v>
      </c>
      <c r="B2913" s="6">
        <v>2118</v>
      </c>
      <c r="C2913" s="6">
        <v>2123</v>
      </c>
      <c r="D2913" s="6">
        <v>575148</v>
      </c>
      <c r="E2913" s="6">
        <v>21265717.52</v>
      </c>
      <c r="F2913" s="6">
        <v>2235.75</v>
      </c>
      <c r="G2913" s="6"/>
      <c r="H2913" s="6"/>
      <c r="I2913" s="6"/>
      <c r="J2913" s="6"/>
      <c r="K2913" s="6"/>
      <c r="L2913" s="6"/>
      <c r="M2913" s="6"/>
      <c r="N2913" s="6"/>
      <c r="O2913" s="6">
        <v>937.5204</v>
      </c>
      <c r="P2913" s="6">
        <v>2399.5</v>
      </c>
      <c r="Q2913" s="6">
        <v>2325</v>
      </c>
      <c r="R2913" s="6"/>
      <c r="S2913" s="6">
        <v>115.25</v>
      </c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>
        <v>155.63</v>
      </c>
    </row>
    <row r="2914" ht="14" customHeight="1" spans="1:35">
      <c r="A2914" s="5">
        <v>43433</v>
      </c>
      <c r="B2914" s="6">
        <v>2121</v>
      </c>
      <c r="C2914" s="6">
        <v>2126</v>
      </c>
      <c r="D2914" s="6">
        <v>546220</v>
      </c>
      <c r="E2914" s="6">
        <v>19372507.35</v>
      </c>
      <c r="F2914" s="6">
        <v>2134.5</v>
      </c>
      <c r="G2914" s="6"/>
      <c r="H2914" s="6"/>
      <c r="I2914" s="6"/>
      <c r="J2914" s="6"/>
      <c r="K2914" s="6"/>
      <c r="L2914" s="6"/>
      <c r="M2914" s="6"/>
      <c r="N2914" s="6"/>
      <c r="O2914" s="6">
        <v>938.8452</v>
      </c>
      <c r="P2914" s="6">
        <v>2340.6</v>
      </c>
      <c r="Q2914" s="6">
        <v>2259</v>
      </c>
      <c r="R2914" s="6"/>
      <c r="S2914" s="6">
        <v>114.13</v>
      </c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>
        <v>151.39</v>
      </c>
    </row>
    <row r="2915" ht="14" customHeight="1" spans="1:35">
      <c r="A2915" s="5">
        <v>43434</v>
      </c>
      <c r="B2915" s="6">
        <v>2122.5</v>
      </c>
      <c r="C2915" s="6">
        <v>2135</v>
      </c>
      <c r="D2915" s="6">
        <v>522586</v>
      </c>
      <c r="E2915" s="6">
        <v>15117219.61</v>
      </c>
      <c r="F2915" s="6">
        <v>2085.75</v>
      </c>
      <c r="G2915" s="6">
        <v>3541</v>
      </c>
      <c r="H2915" s="6">
        <v>1.9</v>
      </c>
      <c r="I2915" s="6">
        <v>39779</v>
      </c>
      <c r="J2915" s="6"/>
      <c r="K2915" s="6"/>
      <c r="L2915" s="6"/>
      <c r="M2915" s="6"/>
      <c r="N2915" s="6"/>
      <c r="O2915" s="6">
        <v>942.8196</v>
      </c>
      <c r="P2915" s="6">
        <v>2305</v>
      </c>
      <c r="Q2915" s="6">
        <v>2221</v>
      </c>
      <c r="R2915" s="6">
        <v>8</v>
      </c>
      <c r="S2915" s="6">
        <v>114.18</v>
      </c>
      <c r="T2915" s="6">
        <v>87</v>
      </c>
      <c r="U2915" s="6">
        <v>-3.6</v>
      </c>
      <c r="V2915" s="6">
        <v>864</v>
      </c>
      <c r="W2915" s="6">
        <v>315.6989</v>
      </c>
      <c r="X2915" s="6">
        <v>274658</v>
      </c>
      <c r="Y2915" s="6">
        <v>-3.6</v>
      </c>
      <c r="Z2915" s="6">
        <v>-9.6</v>
      </c>
      <c r="AA2915" s="6">
        <v>87</v>
      </c>
      <c r="AB2915" s="6">
        <v>303.7021</v>
      </c>
      <c r="AC2915" s="6">
        <v>90.4</v>
      </c>
      <c r="AD2915" s="6">
        <v>98.5</v>
      </c>
      <c r="AE2915" s="6">
        <v>81.4</v>
      </c>
      <c r="AF2915" s="6"/>
      <c r="AG2915" s="6"/>
      <c r="AH2915" s="6">
        <v>111.7</v>
      </c>
      <c r="AI2915" s="6">
        <v>152.47</v>
      </c>
    </row>
    <row r="2916" ht="14" customHeight="1" spans="1:35">
      <c r="A2916" s="5">
        <v>43435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112.52</v>
      </c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>
        <v>146.16</v>
      </c>
    </row>
    <row r="2917" ht="14" customHeight="1" spans="1:35">
      <c r="A2917" s="5">
        <v>43436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112.52</v>
      </c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>
        <v>146.16</v>
      </c>
    </row>
    <row r="2918" ht="14" customHeight="1" spans="1:35">
      <c r="A2918" s="5">
        <v>43437</v>
      </c>
      <c r="B2918" s="6">
        <v>2201</v>
      </c>
      <c r="C2918" s="6">
        <v>2239</v>
      </c>
      <c r="D2918" s="6">
        <v>530490</v>
      </c>
      <c r="E2918" s="6">
        <v>21889865.45</v>
      </c>
      <c r="F2918" s="6">
        <v>2085.75</v>
      </c>
      <c r="G2918" s="6"/>
      <c r="H2918" s="6"/>
      <c r="I2918" s="6"/>
      <c r="J2918" s="6"/>
      <c r="K2918" s="6"/>
      <c r="L2918" s="6"/>
      <c r="M2918" s="6"/>
      <c r="N2918" s="6"/>
      <c r="O2918" s="6">
        <v>988.7462</v>
      </c>
      <c r="P2918" s="6">
        <v>2258.3</v>
      </c>
      <c r="Q2918" s="6">
        <v>2194</v>
      </c>
      <c r="R2918" s="6"/>
      <c r="S2918" s="6">
        <v>112.52</v>
      </c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>
        <v>146.16</v>
      </c>
    </row>
    <row r="2919" ht="14" customHeight="1" spans="1:35">
      <c r="A2919" s="5">
        <v>43438</v>
      </c>
      <c r="B2919" s="6">
        <v>2259</v>
      </c>
      <c r="C2919" s="6">
        <v>2306.5</v>
      </c>
      <c r="D2919" s="6">
        <v>533416</v>
      </c>
      <c r="E2919" s="6">
        <v>18782301.34</v>
      </c>
      <c r="F2919" s="6">
        <v>2085.75</v>
      </c>
      <c r="G2919" s="6"/>
      <c r="H2919" s="6"/>
      <c r="I2919" s="6"/>
      <c r="J2919" s="6"/>
      <c r="K2919" s="6"/>
      <c r="L2919" s="6"/>
      <c r="M2919" s="6"/>
      <c r="N2919" s="6"/>
      <c r="O2919" s="6">
        <v>1015.239</v>
      </c>
      <c r="P2919" s="6">
        <v>2254.6</v>
      </c>
      <c r="Q2919" s="6">
        <v>2191</v>
      </c>
      <c r="R2919" s="6"/>
      <c r="S2919" s="6">
        <v>111.57</v>
      </c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>
        <v>142.74</v>
      </c>
    </row>
    <row r="2920" ht="14" customHeight="1" spans="1:35">
      <c r="A2920" s="5">
        <v>43439</v>
      </c>
      <c r="B2920" s="6">
        <v>1972</v>
      </c>
      <c r="C2920" s="6">
        <v>1986</v>
      </c>
      <c r="D2920" s="6">
        <v>551568</v>
      </c>
      <c r="E2920" s="6">
        <v>21561270</v>
      </c>
      <c r="F2920" s="6">
        <v>2082</v>
      </c>
      <c r="G2920" s="6"/>
      <c r="H2920" s="6"/>
      <c r="I2920" s="6"/>
      <c r="J2920" s="6"/>
      <c r="K2920" s="6"/>
      <c r="L2920" s="6"/>
      <c r="M2920" s="6"/>
      <c r="N2920" s="6"/>
      <c r="O2920" s="6">
        <v>1034.8607</v>
      </c>
      <c r="P2920" s="6">
        <v>2229.7</v>
      </c>
      <c r="Q2920" s="6">
        <v>2187</v>
      </c>
      <c r="R2920" s="6"/>
      <c r="S2920" s="6">
        <v>111.56</v>
      </c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>
        <v>142.74</v>
      </c>
    </row>
    <row r="2921" ht="14" customHeight="1" spans="1:35">
      <c r="A2921" s="5">
        <v>43440</v>
      </c>
      <c r="B2921" s="6">
        <v>1958.5</v>
      </c>
      <c r="C2921" s="6">
        <v>1932.5</v>
      </c>
      <c r="D2921" s="6">
        <v>545046</v>
      </c>
      <c r="E2921" s="6">
        <v>16951935.9</v>
      </c>
      <c r="F2921" s="6">
        <v>2078.25</v>
      </c>
      <c r="G2921" s="6"/>
      <c r="H2921" s="6"/>
      <c r="I2921" s="6"/>
      <c r="J2921" s="6"/>
      <c r="K2921" s="6"/>
      <c r="L2921" s="6"/>
      <c r="M2921" s="6"/>
      <c r="N2921" s="6"/>
      <c r="O2921" s="6">
        <v>1015.92</v>
      </c>
      <c r="P2921" s="6">
        <v>2220.1</v>
      </c>
      <c r="Q2921" s="6">
        <v>2183</v>
      </c>
      <c r="R2921" s="6"/>
      <c r="S2921" s="6">
        <v>110.92</v>
      </c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>
        <v>140.46</v>
      </c>
    </row>
    <row r="2922" ht="14" customHeight="1" spans="1:35">
      <c r="A2922" s="5">
        <v>43441</v>
      </c>
      <c r="B2922" s="6">
        <v>1980.5</v>
      </c>
      <c r="C2922" s="6">
        <v>2063</v>
      </c>
      <c r="D2922" s="6">
        <v>568328</v>
      </c>
      <c r="E2922" s="6">
        <v>27314339.7</v>
      </c>
      <c r="F2922" s="6">
        <v>2078.25</v>
      </c>
      <c r="G2922" s="6"/>
      <c r="H2922" s="6"/>
      <c r="I2922" s="6"/>
      <c r="J2922" s="6"/>
      <c r="K2922" s="6"/>
      <c r="L2922" s="6"/>
      <c r="M2922" s="6"/>
      <c r="N2922" s="6"/>
      <c r="O2922" s="6">
        <v>1080.1999</v>
      </c>
      <c r="P2922" s="6">
        <v>2220.1</v>
      </c>
      <c r="Q2922" s="6">
        <v>2183</v>
      </c>
      <c r="R2922" s="6"/>
      <c r="S2922" s="6">
        <v>110.81</v>
      </c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>
        <v>141.28</v>
      </c>
    </row>
    <row r="2923" ht="14" customHeight="1" spans="1:35">
      <c r="A2923" s="5">
        <v>43442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110.81</v>
      </c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>
        <v>141.28</v>
      </c>
    </row>
    <row r="2924" ht="14" customHeight="1" spans="1:35">
      <c r="A2924" s="5">
        <v>43443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110.81</v>
      </c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>
        <v>141.28</v>
      </c>
    </row>
    <row r="2925" ht="14" customHeight="1" spans="1:35">
      <c r="A2925" s="5">
        <v>43444</v>
      </c>
      <c r="B2925" s="6">
        <v>2012.5</v>
      </c>
      <c r="C2925" s="6">
        <v>1984.5</v>
      </c>
      <c r="D2925" s="6">
        <v>525914</v>
      </c>
      <c r="E2925" s="6">
        <v>22552315.01</v>
      </c>
      <c r="F2925" s="6">
        <v>2078.25</v>
      </c>
      <c r="G2925" s="6"/>
      <c r="H2925" s="6"/>
      <c r="I2925" s="6"/>
      <c r="J2925" s="6"/>
      <c r="K2925" s="6"/>
      <c r="L2925" s="6"/>
      <c r="M2925" s="6"/>
      <c r="N2925" s="6"/>
      <c r="O2925" s="6">
        <v>1039.0968</v>
      </c>
      <c r="P2925" s="6">
        <v>2220.1</v>
      </c>
      <c r="Q2925" s="6">
        <v>2190</v>
      </c>
      <c r="R2925" s="6"/>
      <c r="S2925" s="6">
        <v>110.82</v>
      </c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>
        <v>141.28</v>
      </c>
    </row>
    <row r="2926" ht="14" customHeight="1" spans="1:35">
      <c r="A2926" s="5">
        <v>43445</v>
      </c>
      <c r="B2926" s="6">
        <v>1955</v>
      </c>
      <c r="C2926" s="6">
        <v>1962.5</v>
      </c>
      <c r="D2926" s="6">
        <v>480532</v>
      </c>
      <c r="E2926" s="6">
        <v>16502670.92</v>
      </c>
      <c r="F2926" s="6">
        <v>2078.25</v>
      </c>
      <c r="G2926" s="6"/>
      <c r="H2926" s="6"/>
      <c r="I2926" s="6"/>
      <c r="J2926" s="6"/>
      <c r="K2926" s="6"/>
      <c r="L2926" s="6"/>
      <c r="M2926" s="6"/>
      <c r="N2926" s="6"/>
      <c r="O2926" s="6">
        <v>1027.5775</v>
      </c>
      <c r="P2926" s="6">
        <v>2211.7</v>
      </c>
      <c r="Q2926" s="6">
        <v>2190</v>
      </c>
      <c r="R2926" s="6"/>
      <c r="S2926" s="6">
        <v>110.82</v>
      </c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>
        <v>141.28</v>
      </c>
    </row>
    <row r="2927" ht="14" customHeight="1" spans="1:35">
      <c r="A2927" s="5">
        <v>43446</v>
      </c>
      <c r="B2927" s="6">
        <v>1981</v>
      </c>
      <c r="C2927" s="6">
        <v>1965</v>
      </c>
      <c r="D2927" s="6">
        <v>503604</v>
      </c>
      <c r="E2927" s="6">
        <v>17677346.01</v>
      </c>
      <c r="F2927" s="6">
        <v>2078.25</v>
      </c>
      <c r="G2927" s="6"/>
      <c r="H2927" s="6"/>
      <c r="I2927" s="6"/>
      <c r="J2927" s="6"/>
      <c r="K2927" s="6"/>
      <c r="L2927" s="6"/>
      <c r="M2927" s="6"/>
      <c r="N2927" s="6"/>
      <c r="O2927" s="6">
        <v>1028.8865</v>
      </c>
      <c r="P2927" s="6">
        <v>2206.2</v>
      </c>
      <c r="Q2927" s="6">
        <v>2190</v>
      </c>
      <c r="R2927" s="6"/>
      <c r="S2927" s="6">
        <v>110.68</v>
      </c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>
        <v>142.3</v>
      </c>
    </row>
    <row r="2928" ht="14" customHeight="1" spans="1:35">
      <c r="A2928" s="5">
        <v>43447</v>
      </c>
      <c r="B2928" s="6">
        <v>2007</v>
      </c>
      <c r="C2928" s="6">
        <v>2019</v>
      </c>
      <c r="D2928" s="6">
        <v>486742</v>
      </c>
      <c r="E2928" s="6">
        <v>19878254.89</v>
      </c>
      <c r="F2928" s="6">
        <v>2078.25</v>
      </c>
      <c r="G2928" s="6"/>
      <c r="H2928" s="6"/>
      <c r="I2928" s="6"/>
      <c r="J2928" s="6"/>
      <c r="K2928" s="6"/>
      <c r="L2928" s="6"/>
      <c r="M2928" s="6"/>
      <c r="N2928" s="6"/>
      <c r="O2928" s="6">
        <v>1057.1612</v>
      </c>
      <c r="P2928" s="6">
        <v>2206.2</v>
      </c>
      <c r="Q2928" s="6">
        <v>2190</v>
      </c>
      <c r="R2928" s="6"/>
      <c r="S2928" s="6">
        <v>110.68</v>
      </c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>
        <v>142.3</v>
      </c>
    </row>
    <row r="2929" ht="14" customHeight="1" spans="1:35">
      <c r="A2929" s="5">
        <v>43448</v>
      </c>
      <c r="B2929" s="6">
        <v>2020</v>
      </c>
      <c r="C2929" s="6">
        <v>2016</v>
      </c>
      <c r="D2929" s="6">
        <v>468630</v>
      </c>
      <c r="E2929" s="6">
        <v>15309531.9</v>
      </c>
      <c r="F2929" s="6">
        <v>2078.25</v>
      </c>
      <c r="G2929" s="6"/>
      <c r="H2929" s="6"/>
      <c r="I2929" s="6"/>
      <c r="J2929" s="6"/>
      <c r="K2929" s="6"/>
      <c r="L2929" s="6"/>
      <c r="M2929" s="6"/>
      <c r="N2929" s="6"/>
      <c r="O2929" s="6">
        <v>1055.5904</v>
      </c>
      <c r="P2929" s="6">
        <v>2206.2</v>
      </c>
      <c r="Q2929" s="6">
        <v>2190</v>
      </c>
      <c r="R2929" s="6"/>
      <c r="S2929" s="6">
        <v>110.57</v>
      </c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>
        <v>142.84</v>
      </c>
    </row>
    <row r="2930" ht="14" customHeight="1" spans="1:35">
      <c r="A2930" s="5">
        <v>43449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110.24</v>
      </c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>
        <v>142.84</v>
      </c>
    </row>
    <row r="2931" ht="14" customHeight="1" spans="1:35">
      <c r="A2931" s="5">
        <v>43450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110.24</v>
      </c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>
        <v>142.84</v>
      </c>
    </row>
    <row r="2932" ht="14" customHeight="1" spans="1:35">
      <c r="A2932" s="5">
        <v>43451</v>
      </c>
      <c r="B2932" s="6">
        <v>2029.5</v>
      </c>
      <c r="C2932" s="6">
        <v>2028</v>
      </c>
      <c r="D2932" s="6">
        <v>480866</v>
      </c>
      <c r="E2932" s="6">
        <v>15450632.65</v>
      </c>
      <c r="F2932" s="6">
        <v>2078.25</v>
      </c>
      <c r="G2932" s="6"/>
      <c r="H2932" s="6"/>
      <c r="I2932" s="6"/>
      <c r="J2932" s="6"/>
      <c r="K2932" s="6"/>
      <c r="L2932" s="6"/>
      <c r="M2932" s="6"/>
      <c r="N2932" s="6"/>
      <c r="O2932" s="6">
        <v>1061.8737</v>
      </c>
      <c r="P2932" s="6">
        <v>2206.2</v>
      </c>
      <c r="Q2932" s="6">
        <v>2190</v>
      </c>
      <c r="R2932" s="6"/>
      <c r="S2932" s="6">
        <v>110.08</v>
      </c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>
        <v>143.67</v>
      </c>
    </row>
    <row r="2933" ht="14" customHeight="1" spans="1:35">
      <c r="A2933" s="5">
        <v>43452</v>
      </c>
      <c r="B2933" s="6">
        <v>2001.5</v>
      </c>
      <c r="C2933" s="6">
        <v>1984</v>
      </c>
      <c r="D2933" s="6">
        <v>465820</v>
      </c>
      <c r="E2933" s="6">
        <v>16077248.01</v>
      </c>
      <c r="F2933" s="6">
        <v>2078.25</v>
      </c>
      <c r="G2933" s="6"/>
      <c r="H2933" s="6"/>
      <c r="I2933" s="6"/>
      <c r="J2933" s="6"/>
      <c r="K2933" s="6"/>
      <c r="L2933" s="6"/>
      <c r="M2933" s="6"/>
      <c r="N2933" s="6"/>
      <c r="O2933" s="6">
        <v>1038.835</v>
      </c>
      <c r="P2933" s="6">
        <v>2206.2</v>
      </c>
      <c r="Q2933" s="6">
        <v>2190</v>
      </c>
      <c r="R2933" s="6"/>
      <c r="S2933" s="6">
        <v>110.08</v>
      </c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>
        <v>143.67</v>
      </c>
    </row>
    <row r="2934" ht="14" customHeight="1" spans="1:35">
      <c r="A2934" s="5">
        <v>43453</v>
      </c>
      <c r="B2934" s="6">
        <v>1979.5</v>
      </c>
      <c r="C2934" s="6">
        <v>1977</v>
      </c>
      <c r="D2934" s="6">
        <v>451234</v>
      </c>
      <c r="E2934" s="6">
        <v>13766564.65</v>
      </c>
      <c r="F2934" s="6">
        <v>2078.25</v>
      </c>
      <c r="G2934" s="6"/>
      <c r="H2934" s="6"/>
      <c r="I2934" s="6"/>
      <c r="J2934" s="6"/>
      <c r="K2934" s="6"/>
      <c r="L2934" s="6"/>
      <c r="M2934" s="6"/>
      <c r="N2934" s="6"/>
      <c r="O2934" s="6">
        <v>1035.1698</v>
      </c>
      <c r="P2934" s="6"/>
      <c r="Q2934" s="6">
        <v>2180</v>
      </c>
      <c r="R2934" s="6"/>
      <c r="S2934" s="6">
        <v>109.88</v>
      </c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>
        <v>144.2</v>
      </c>
    </row>
    <row r="2935" ht="14" customHeight="1" spans="1:35">
      <c r="A2935" s="5">
        <v>43454</v>
      </c>
      <c r="B2935" s="6">
        <v>1978</v>
      </c>
      <c r="C2935" s="6">
        <v>1986</v>
      </c>
      <c r="D2935" s="6">
        <v>473582</v>
      </c>
      <c r="E2935" s="6">
        <v>16711498.23</v>
      </c>
      <c r="F2935" s="6">
        <v>2078.25</v>
      </c>
      <c r="G2935" s="6"/>
      <c r="H2935" s="6"/>
      <c r="I2935" s="6"/>
      <c r="J2935" s="6"/>
      <c r="K2935" s="6"/>
      <c r="L2935" s="6"/>
      <c r="M2935" s="6"/>
      <c r="N2935" s="6"/>
      <c r="O2935" s="6">
        <v>1039.8822</v>
      </c>
      <c r="P2935" s="6">
        <v>2200.4</v>
      </c>
      <c r="Q2935" s="6">
        <v>2180</v>
      </c>
      <c r="R2935" s="6"/>
      <c r="S2935" s="6">
        <v>109.88</v>
      </c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>
        <v>144.2</v>
      </c>
    </row>
    <row r="2936" ht="14" customHeight="1" spans="1:35">
      <c r="A2936" s="5">
        <v>43455</v>
      </c>
      <c r="B2936" s="6">
        <v>1987</v>
      </c>
      <c r="C2936" s="6">
        <v>1993</v>
      </c>
      <c r="D2936" s="6">
        <v>437936</v>
      </c>
      <c r="E2936" s="6">
        <v>14436993.6</v>
      </c>
      <c r="F2936" s="6">
        <v>2078.25</v>
      </c>
      <c r="G2936" s="6"/>
      <c r="H2936" s="6"/>
      <c r="I2936" s="6"/>
      <c r="J2936" s="6"/>
      <c r="K2936" s="6"/>
      <c r="L2936" s="6"/>
      <c r="M2936" s="6"/>
      <c r="N2936" s="6"/>
      <c r="O2936" s="6">
        <v>1043.5475</v>
      </c>
      <c r="P2936" s="6">
        <v>2198.6</v>
      </c>
      <c r="Q2936" s="6">
        <v>2180</v>
      </c>
      <c r="R2936" s="6"/>
      <c r="S2936" s="6">
        <v>109.89</v>
      </c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>
        <v>144.2</v>
      </c>
    </row>
    <row r="2937" ht="14" customHeight="1" spans="1:35">
      <c r="A2937" s="5">
        <v>43456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111.09</v>
      </c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>
        <v>144.2</v>
      </c>
    </row>
    <row r="2938" ht="14" customHeight="1" spans="1:35">
      <c r="A2938" s="5">
        <v>43457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111.09</v>
      </c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>
        <v>144.2</v>
      </c>
    </row>
    <row r="2939" ht="14" customHeight="1" spans="1:35">
      <c r="A2939" s="5">
        <v>43458</v>
      </c>
      <c r="B2939" s="6">
        <v>1981</v>
      </c>
      <c r="C2939" s="6">
        <v>1980</v>
      </c>
      <c r="D2939" s="6">
        <v>424396</v>
      </c>
      <c r="E2939" s="6">
        <v>11944703.25</v>
      </c>
      <c r="F2939" s="6">
        <v>2078.25</v>
      </c>
      <c r="G2939" s="6"/>
      <c r="H2939" s="6"/>
      <c r="I2939" s="6"/>
      <c r="J2939" s="6"/>
      <c r="K2939" s="6"/>
      <c r="L2939" s="6"/>
      <c r="M2939" s="6"/>
      <c r="N2939" s="6"/>
      <c r="O2939" s="6">
        <v>1036.7406</v>
      </c>
      <c r="P2939" s="6">
        <v>2198.6</v>
      </c>
      <c r="Q2939" s="6">
        <v>2180</v>
      </c>
      <c r="R2939" s="6"/>
      <c r="S2939" s="6">
        <v>111.11</v>
      </c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>
        <v>145.29</v>
      </c>
    </row>
    <row r="2940" ht="14" customHeight="1" spans="1:35">
      <c r="A2940" s="5">
        <v>43459</v>
      </c>
      <c r="B2940" s="6">
        <v>1920</v>
      </c>
      <c r="C2940" s="6">
        <v>1888.5</v>
      </c>
      <c r="D2940" s="6">
        <v>488996</v>
      </c>
      <c r="E2940" s="6">
        <v>17412718.44</v>
      </c>
      <c r="F2940" s="6">
        <v>2078.25</v>
      </c>
      <c r="G2940" s="6"/>
      <c r="H2940" s="6"/>
      <c r="I2940" s="6"/>
      <c r="J2940" s="6"/>
      <c r="K2940" s="6"/>
      <c r="L2940" s="6"/>
      <c r="M2940" s="6"/>
      <c r="N2940" s="6"/>
      <c r="O2940" s="6">
        <v>988.8306</v>
      </c>
      <c r="P2940" s="6">
        <v>2198.6</v>
      </c>
      <c r="Q2940" s="6">
        <v>2180</v>
      </c>
      <c r="R2940" s="6"/>
      <c r="S2940" s="6">
        <v>111.11</v>
      </c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>
        <v>145.29</v>
      </c>
    </row>
    <row r="2941" ht="14" customHeight="1" spans="1:35">
      <c r="A2941" s="5">
        <v>43460</v>
      </c>
      <c r="B2941" s="6">
        <v>1893</v>
      </c>
      <c r="C2941" s="6">
        <v>1892.5</v>
      </c>
      <c r="D2941" s="6">
        <v>422512</v>
      </c>
      <c r="E2941" s="6">
        <v>10399638.43</v>
      </c>
      <c r="F2941" s="6">
        <v>2023.25</v>
      </c>
      <c r="G2941" s="6"/>
      <c r="H2941" s="6"/>
      <c r="I2941" s="6"/>
      <c r="J2941" s="6"/>
      <c r="K2941" s="6"/>
      <c r="L2941" s="6"/>
      <c r="M2941" s="6"/>
      <c r="N2941" s="6"/>
      <c r="O2941" s="6">
        <v>990.925</v>
      </c>
      <c r="P2941" s="6">
        <v>2169.9</v>
      </c>
      <c r="Q2941" s="6">
        <v>2124</v>
      </c>
      <c r="R2941" s="6"/>
      <c r="S2941" s="6">
        <v>109.56</v>
      </c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>
        <v>145.29</v>
      </c>
    </row>
    <row r="2942" ht="14" customHeight="1" spans="1:35">
      <c r="A2942" s="5">
        <v>43461</v>
      </c>
      <c r="B2942" s="6">
        <v>1910.5</v>
      </c>
      <c r="C2942" s="6">
        <v>1889</v>
      </c>
      <c r="D2942" s="6">
        <v>446888</v>
      </c>
      <c r="E2942" s="6">
        <v>14731161.54</v>
      </c>
      <c r="F2942" s="6">
        <v>1978.25</v>
      </c>
      <c r="G2942" s="6"/>
      <c r="H2942" s="6"/>
      <c r="I2942" s="6"/>
      <c r="J2942" s="6"/>
      <c r="K2942" s="6"/>
      <c r="L2942" s="6"/>
      <c r="M2942" s="6"/>
      <c r="N2942" s="6"/>
      <c r="O2942" s="6">
        <v>989.0924</v>
      </c>
      <c r="P2942" s="6">
        <v>2156.2</v>
      </c>
      <c r="Q2942" s="6">
        <v>2106</v>
      </c>
      <c r="R2942" s="6"/>
      <c r="S2942" s="6">
        <v>108.92</v>
      </c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>
        <v>138.71</v>
      </c>
    </row>
    <row r="2943" ht="14" customHeight="1" spans="1:35">
      <c r="A2943" s="5">
        <v>43462</v>
      </c>
      <c r="B2943" s="6">
        <v>1884.5</v>
      </c>
      <c r="C2943" s="6">
        <v>1901</v>
      </c>
      <c r="D2943" s="6">
        <v>351500</v>
      </c>
      <c r="E2943" s="6">
        <v>10342243.73</v>
      </c>
      <c r="F2943" s="6">
        <v>1978.25</v>
      </c>
      <c r="G2943" s="6"/>
      <c r="H2943" s="6"/>
      <c r="I2943" s="6"/>
      <c r="J2943" s="6"/>
      <c r="K2943" s="6"/>
      <c r="L2943" s="6"/>
      <c r="M2943" s="6"/>
      <c r="N2943" s="6"/>
      <c r="O2943" s="6">
        <v>995.3757</v>
      </c>
      <c r="P2943" s="6">
        <v>2150.3</v>
      </c>
      <c r="Q2943" s="6">
        <v>2104</v>
      </c>
      <c r="R2943" s="6"/>
      <c r="S2943" s="6">
        <v>108.92</v>
      </c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>
        <v>138.71</v>
      </c>
    </row>
    <row r="2944" ht="14" customHeight="1" spans="1:35">
      <c r="A2944" s="5">
        <v>43463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>
        <v>2102</v>
      </c>
      <c r="R2944" s="6"/>
      <c r="S2944" s="6">
        <v>108.72</v>
      </c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>
        <v>138.71</v>
      </c>
    </row>
    <row r="2945" ht="14" customHeight="1" spans="1:35">
      <c r="A2945" s="5">
        <v>43464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108.72</v>
      </c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>
        <v>138.71</v>
      </c>
    </row>
    <row r="2946" ht="14" customHeight="1" spans="1:35">
      <c r="A2946" s="5">
        <v>43465</v>
      </c>
      <c r="B2946" s="6"/>
      <c r="C2946" s="6"/>
      <c r="D2946" s="6"/>
      <c r="E2946" s="6"/>
      <c r="F2946" s="6"/>
      <c r="G2946" s="6">
        <v>3807</v>
      </c>
      <c r="H2946" s="6">
        <v>4.9</v>
      </c>
      <c r="I2946" s="6">
        <v>43820</v>
      </c>
      <c r="J2946" s="6"/>
      <c r="K2946" s="6"/>
      <c r="L2946" s="6"/>
      <c r="M2946" s="6"/>
      <c r="N2946" s="6"/>
      <c r="O2946" s="6"/>
      <c r="P2946" s="6"/>
      <c r="Q2946" s="6"/>
      <c r="R2946" s="6">
        <v>6.1</v>
      </c>
      <c r="S2946" s="6">
        <v>108.72</v>
      </c>
      <c r="T2946" s="6">
        <v>111.8</v>
      </c>
      <c r="U2946" s="6">
        <v>18.7</v>
      </c>
      <c r="V2946" s="6">
        <v>975.4</v>
      </c>
      <c r="W2946" s="6">
        <v>316.6029</v>
      </c>
      <c r="X2946" s="6">
        <v>353962</v>
      </c>
      <c r="Y2946" s="6">
        <v>18.7</v>
      </c>
      <c r="Z2946" s="6">
        <v>9.1</v>
      </c>
      <c r="AA2946" s="6">
        <v>112</v>
      </c>
      <c r="AB2946" s="6">
        <v>304.9</v>
      </c>
      <c r="AC2946" s="6"/>
      <c r="AD2946" s="6"/>
      <c r="AE2946" s="6">
        <v>45.7</v>
      </c>
      <c r="AF2946" s="6"/>
      <c r="AG2946" s="6"/>
      <c r="AH2946" s="6">
        <v>113.6</v>
      </c>
      <c r="AI2946" s="6">
        <v>138.71</v>
      </c>
    </row>
    <row r="2947" ht="14" customHeight="1" spans="1:35">
      <c r="A2947" s="5">
        <v>43466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108.72</v>
      </c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>
        <v>138.71</v>
      </c>
    </row>
    <row r="2948" ht="14" customHeight="1" spans="1:35">
      <c r="A2948" s="5">
        <v>43467</v>
      </c>
      <c r="B2948" s="6">
        <v>1885</v>
      </c>
      <c r="C2948" s="6">
        <v>1876.5</v>
      </c>
      <c r="D2948" s="6">
        <v>380494</v>
      </c>
      <c r="E2948" s="6">
        <v>6576947.5</v>
      </c>
      <c r="F2948" s="6">
        <v>1978.25</v>
      </c>
      <c r="G2948" s="6"/>
      <c r="H2948" s="6"/>
      <c r="I2948" s="6"/>
      <c r="J2948" s="6"/>
      <c r="K2948" s="6"/>
      <c r="L2948" s="6"/>
      <c r="M2948" s="6"/>
      <c r="N2948" s="6"/>
      <c r="O2948" s="6">
        <v>982.5473</v>
      </c>
      <c r="P2948" s="6">
        <v>2123</v>
      </c>
      <c r="Q2948" s="6">
        <v>2084</v>
      </c>
      <c r="R2948" s="6"/>
      <c r="S2948" s="6">
        <v>108.81</v>
      </c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>
        <v>139.03</v>
      </c>
    </row>
    <row r="2949" ht="14" customHeight="1" spans="1:35">
      <c r="A2949" s="5">
        <v>43468</v>
      </c>
      <c r="B2949" s="6">
        <v>1911</v>
      </c>
      <c r="C2949" s="6">
        <v>1937</v>
      </c>
      <c r="D2949" s="6">
        <v>423378</v>
      </c>
      <c r="E2949" s="6">
        <v>14069488.48</v>
      </c>
      <c r="F2949" s="6">
        <v>1978.25</v>
      </c>
      <c r="G2949" s="6"/>
      <c r="H2949" s="6"/>
      <c r="I2949" s="6"/>
      <c r="J2949" s="6"/>
      <c r="K2949" s="6"/>
      <c r="L2949" s="6"/>
      <c r="M2949" s="6"/>
      <c r="N2949" s="6"/>
      <c r="O2949" s="6">
        <v>1014.2255</v>
      </c>
      <c r="P2949" s="6">
        <v>2120.2</v>
      </c>
      <c r="Q2949" s="6">
        <v>2076</v>
      </c>
      <c r="R2949" s="6"/>
      <c r="S2949" s="6">
        <v>108.81</v>
      </c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>
        <v>139.03</v>
      </c>
    </row>
    <row r="2950" ht="14" customHeight="1" spans="1:35">
      <c r="A2950" s="5">
        <v>43469</v>
      </c>
      <c r="B2950" s="6">
        <v>1935</v>
      </c>
      <c r="C2950" s="6">
        <v>1941</v>
      </c>
      <c r="D2950" s="6">
        <v>384488</v>
      </c>
      <c r="E2950" s="6">
        <v>12733028.64</v>
      </c>
      <c r="F2950" s="6">
        <v>1970.75</v>
      </c>
      <c r="G2950" s="6"/>
      <c r="H2950" s="6"/>
      <c r="I2950" s="6"/>
      <c r="J2950" s="6"/>
      <c r="K2950" s="6"/>
      <c r="L2950" s="6"/>
      <c r="M2950" s="6"/>
      <c r="N2950" s="6"/>
      <c r="O2950" s="6">
        <v>1016.3199</v>
      </c>
      <c r="P2950" s="6">
        <v>2116.7</v>
      </c>
      <c r="Q2950" s="6">
        <v>2071</v>
      </c>
      <c r="R2950" s="6"/>
      <c r="S2950" s="6">
        <v>108.61</v>
      </c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>
        <v>139.03</v>
      </c>
    </row>
    <row r="2951" ht="14" customHeight="1" spans="1:35">
      <c r="A2951" s="5">
        <v>43470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108.61</v>
      </c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>
        <v>139.03</v>
      </c>
    </row>
    <row r="2952" ht="14" customHeight="1" spans="1:35">
      <c r="A2952" s="5">
        <v>43471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108.61</v>
      </c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>
        <v>139.03</v>
      </c>
    </row>
    <row r="2953" ht="14" customHeight="1" spans="1:35">
      <c r="A2953" s="5">
        <v>43472</v>
      </c>
      <c r="B2953" s="6">
        <v>1953</v>
      </c>
      <c r="C2953" s="6">
        <v>1964</v>
      </c>
      <c r="D2953" s="6">
        <v>408610</v>
      </c>
      <c r="E2953" s="6">
        <v>12086450.39</v>
      </c>
      <c r="F2953" s="6">
        <v>1940.75</v>
      </c>
      <c r="G2953" s="6"/>
      <c r="H2953" s="6"/>
      <c r="I2953" s="6"/>
      <c r="J2953" s="6"/>
      <c r="K2953" s="6"/>
      <c r="L2953" s="6"/>
      <c r="M2953" s="6"/>
      <c r="N2953" s="6"/>
      <c r="O2953" s="6">
        <v>1028.3629</v>
      </c>
      <c r="P2953" s="6">
        <v>2081.4</v>
      </c>
      <c r="Q2953" s="6">
        <v>2027</v>
      </c>
      <c r="R2953" s="6"/>
      <c r="S2953" s="6">
        <v>108.88</v>
      </c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>
        <v>137.84</v>
      </c>
    </row>
    <row r="2954" ht="14" customHeight="1" spans="1:35">
      <c r="A2954" s="5">
        <v>43473</v>
      </c>
      <c r="B2954" s="6">
        <v>1953</v>
      </c>
      <c r="C2954" s="6">
        <v>1949</v>
      </c>
      <c r="D2954" s="6">
        <v>384686</v>
      </c>
      <c r="E2954" s="6">
        <v>9322497.17</v>
      </c>
      <c r="F2954" s="6">
        <v>1874.5</v>
      </c>
      <c r="G2954" s="6"/>
      <c r="H2954" s="6"/>
      <c r="I2954" s="6"/>
      <c r="J2954" s="6"/>
      <c r="K2954" s="6"/>
      <c r="L2954" s="6"/>
      <c r="M2954" s="6"/>
      <c r="N2954" s="6"/>
      <c r="O2954" s="6">
        <v>1020.5088</v>
      </c>
      <c r="P2954" s="6">
        <v>2068.7</v>
      </c>
      <c r="Q2954" s="6">
        <v>2000</v>
      </c>
      <c r="R2954" s="6"/>
      <c r="S2954" s="6">
        <v>107.88</v>
      </c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>
        <v>134.28</v>
      </c>
    </row>
    <row r="2955" ht="14" customHeight="1" spans="1:35">
      <c r="A2955" s="5">
        <v>43474</v>
      </c>
      <c r="B2955" s="6">
        <v>1961.5</v>
      </c>
      <c r="C2955" s="6">
        <v>1946</v>
      </c>
      <c r="D2955" s="6">
        <v>406426</v>
      </c>
      <c r="E2955" s="6">
        <v>11168660.56</v>
      </c>
      <c r="F2955" s="6">
        <v>1870.75</v>
      </c>
      <c r="G2955" s="6"/>
      <c r="H2955" s="6"/>
      <c r="I2955" s="6"/>
      <c r="J2955" s="6"/>
      <c r="K2955" s="6"/>
      <c r="L2955" s="6"/>
      <c r="M2955" s="6"/>
      <c r="N2955" s="6"/>
      <c r="O2955" s="6">
        <v>1018.938</v>
      </c>
      <c r="P2955" s="6">
        <v>2020.9</v>
      </c>
      <c r="Q2955" s="6">
        <v>2000</v>
      </c>
      <c r="R2955" s="6"/>
      <c r="S2955" s="6">
        <v>107.32</v>
      </c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>
        <v>131.91</v>
      </c>
    </row>
    <row r="2956" ht="14" customHeight="1" spans="1:35">
      <c r="A2956" s="5">
        <v>43475</v>
      </c>
      <c r="B2956" s="6">
        <v>1939.5</v>
      </c>
      <c r="C2956" s="6">
        <v>1934.5</v>
      </c>
      <c r="D2956" s="6">
        <v>417662</v>
      </c>
      <c r="E2956" s="6">
        <v>11200995.44</v>
      </c>
      <c r="F2956" s="6">
        <v>1870.75</v>
      </c>
      <c r="G2956" s="6"/>
      <c r="H2956" s="6"/>
      <c r="I2956" s="6"/>
      <c r="J2956" s="6"/>
      <c r="K2956" s="6"/>
      <c r="L2956" s="6"/>
      <c r="M2956" s="6"/>
      <c r="N2956" s="6"/>
      <c r="O2956" s="6">
        <v>1012.9165</v>
      </c>
      <c r="P2956" s="6">
        <v>2019.4</v>
      </c>
      <c r="Q2956" s="6">
        <v>1992</v>
      </c>
      <c r="R2956" s="6"/>
      <c r="S2956" s="6">
        <v>107.32</v>
      </c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>
        <v>131.91</v>
      </c>
    </row>
    <row r="2957" ht="14" customHeight="1" spans="1:35">
      <c r="A2957" s="5">
        <v>43476</v>
      </c>
      <c r="B2957" s="6">
        <v>1953.5</v>
      </c>
      <c r="C2957" s="6">
        <v>1982</v>
      </c>
      <c r="D2957" s="6">
        <v>431014</v>
      </c>
      <c r="E2957" s="6">
        <v>12887565.93</v>
      </c>
      <c r="F2957" s="6">
        <v>1870.75</v>
      </c>
      <c r="G2957" s="6"/>
      <c r="H2957" s="6"/>
      <c r="I2957" s="6"/>
      <c r="J2957" s="6"/>
      <c r="K2957" s="6"/>
      <c r="L2957" s="6"/>
      <c r="M2957" s="6"/>
      <c r="N2957" s="6"/>
      <c r="O2957" s="6">
        <v>1037.7878</v>
      </c>
      <c r="P2957" s="6">
        <v>2018.3</v>
      </c>
      <c r="Q2957" s="6">
        <v>1992</v>
      </c>
      <c r="R2957" s="6"/>
      <c r="S2957" s="6">
        <v>107.06</v>
      </c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>
        <v>133.54</v>
      </c>
    </row>
    <row r="2958" ht="14" customHeight="1" spans="1:35">
      <c r="A2958" s="5">
        <v>43477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107.06</v>
      </c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>
        <v>133.54</v>
      </c>
    </row>
    <row r="2959" ht="14" customHeight="1" spans="1:35">
      <c r="A2959" s="5">
        <v>43478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107.06</v>
      </c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>
        <v>133.54</v>
      </c>
    </row>
    <row r="2960" ht="14" customHeight="1" spans="1:35">
      <c r="A2960" s="5">
        <v>43479</v>
      </c>
      <c r="B2960" s="6">
        <v>1994.5</v>
      </c>
      <c r="C2960" s="6">
        <v>2015</v>
      </c>
      <c r="D2960" s="6">
        <v>410364</v>
      </c>
      <c r="E2960" s="6">
        <v>11692849.51</v>
      </c>
      <c r="F2960" s="6">
        <v>1870.75</v>
      </c>
      <c r="G2960" s="6"/>
      <c r="H2960" s="6"/>
      <c r="I2960" s="6"/>
      <c r="J2960" s="6"/>
      <c r="K2960" s="6"/>
      <c r="L2960" s="6"/>
      <c r="M2960" s="6"/>
      <c r="N2960" s="6"/>
      <c r="O2960" s="6">
        <v>1055.0668</v>
      </c>
      <c r="P2960" s="6">
        <v>2018.3</v>
      </c>
      <c r="Q2960" s="6">
        <v>1980</v>
      </c>
      <c r="R2960" s="6"/>
      <c r="S2960" s="6">
        <v>106.78</v>
      </c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>
        <v>133.54</v>
      </c>
    </row>
    <row r="2961" ht="14" customHeight="1" spans="1:35">
      <c r="A2961" s="5">
        <v>43480</v>
      </c>
      <c r="B2961" s="6">
        <v>2011</v>
      </c>
      <c r="C2961" s="6">
        <v>2019</v>
      </c>
      <c r="D2961" s="6">
        <v>416512</v>
      </c>
      <c r="E2961" s="6">
        <v>10560566.13</v>
      </c>
      <c r="F2961" s="6">
        <v>1870.75</v>
      </c>
      <c r="G2961" s="6"/>
      <c r="H2961" s="6"/>
      <c r="I2961" s="6"/>
      <c r="J2961" s="6"/>
      <c r="K2961" s="6"/>
      <c r="L2961" s="6"/>
      <c r="M2961" s="6"/>
      <c r="N2961" s="6">
        <v>160</v>
      </c>
      <c r="O2961" s="6">
        <v>1057.1612</v>
      </c>
      <c r="P2961" s="6">
        <v>2018.3</v>
      </c>
      <c r="Q2961" s="6">
        <v>1980</v>
      </c>
      <c r="R2961" s="6"/>
      <c r="S2961" s="6">
        <v>106.9</v>
      </c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>
        <v>133.54</v>
      </c>
    </row>
    <row r="2962" ht="14" customHeight="1" spans="1:35">
      <c r="A2962" s="5">
        <v>43481</v>
      </c>
      <c r="B2962" s="6">
        <v>2021</v>
      </c>
      <c r="C2962" s="6">
        <v>2034.5</v>
      </c>
      <c r="D2962" s="6">
        <v>430160</v>
      </c>
      <c r="E2962" s="6">
        <v>10647652.89</v>
      </c>
      <c r="F2962" s="6">
        <v>1867</v>
      </c>
      <c r="G2962" s="6"/>
      <c r="H2962" s="6"/>
      <c r="I2962" s="6"/>
      <c r="J2962" s="6"/>
      <c r="K2962" s="6"/>
      <c r="L2962" s="6"/>
      <c r="M2962" s="6"/>
      <c r="N2962" s="6">
        <v>600</v>
      </c>
      <c r="O2962" s="6">
        <v>1065.2771</v>
      </c>
      <c r="P2962" s="6">
        <v>2018.3</v>
      </c>
      <c r="Q2962" s="6">
        <v>1974</v>
      </c>
      <c r="R2962" s="6"/>
      <c r="S2962" s="6">
        <v>106.84</v>
      </c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>
        <v>133.54</v>
      </c>
    </row>
    <row r="2963" ht="14" customHeight="1" spans="1:35">
      <c r="A2963" s="5">
        <v>43482</v>
      </c>
      <c r="B2963" s="6">
        <v>2032.5</v>
      </c>
      <c r="C2963" s="6">
        <v>2034.5</v>
      </c>
      <c r="D2963" s="6">
        <v>409200</v>
      </c>
      <c r="E2963" s="6">
        <v>8100280.89</v>
      </c>
      <c r="F2963" s="6">
        <v>1867</v>
      </c>
      <c r="G2963" s="6"/>
      <c r="H2963" s="6"/>
      <c r="I2963" s="6"/>
      <c r="J2963" s="6"/>
      <c r="K2963" s="6"/>
      <c r="L2963" s="6"/>
      <c r="M2963" s="6"/>
      <c r="N2963" s="6">
        <v>600</v>
      </c>
      <c r="O2963" s="6">
        <v>1065.2771</v>
      </c>
      <c r="P2963" s="6">
        <v>2018.3</v>
      </c>
      <c r="Q2963" s="6">
        <v>1973</v>
      </c>
      <c r="R2963" s="6"/>
      <c r="S2963" s="6">
        <v>107.03</v>
      </c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>
        <v>133.54</v>
      </c>
    </row>
    <row r="2964" ht="14" customHeight="1" spans="1:35">
      <c r="A2964" s="5">
        <v>43483</v>
      </c>
      <c r="B2964" s="6">
        <v>2053.5</v>
      </c>
      <c r="C2964" s="6">
        <v>2065.5</v>
      </c>
      <c r="D2964" s="6">
        <v>442878</v>
      </c>
      <c r="E2964" s="6">
        <v>11861057.67</v>
      </c>
      <c r="F2964" s="6">
        <v>1867</v>
      </c>
      <c r="G2964" s="6"/>
      <c r="H2964" s="6"/>
      <c r="I2964" s="6"/>
      <c r="J2964" s="6"/>
      <c r="K2964" s="6"/>
      <c r="L2964" s="6"/>
      <c r="M2964" s="6"/>
      <c r="N2964" s="6">
        <v>600</v>
      </c>
      <c r="O2964" s="6">
        <v>1081.5089</v>
      </c>
      <c r="P2964" s="6">
        <v>2018.3</v>
      </c>
      <c r="Q2964" s="6">
        <v>1972</v>
      </c>
      <c r="R2964" s="6"/>
      <c r="S2964" s="6">
        <v>107.11</v>
      </c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>
        <v>133.54</v>
      </c>
    </row>
    <row r="2965" ht="14" customHeight="1" spans="1:35">
      <c r="A2965" s="5">
        <v>43484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107.11</v>
      </c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>
        <v>133.54</v>
      </c>
    </row>
    <row r="2966" ht="14" customHeight="1" spans="1:35">
      <c r="A2966" s="5">
        <v>43485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107.11</v>
      </c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>
        <v>133.54</v>
      </c>
    </row>
    <row r="2967" ht="14" customHeight="1" spans="1:35">
      <c r="A2967" s="5">
        <v>43486</v>
      </c>
      <c r="B2967" s="6">
        <v>2051.5</v>
      </c>
      <c r="C2967" s="6">
        <v>2030</v>
      </c>
      <c r="D2967" s="6">
        <v>410012</v>
      </c>
      <c r="E2967" s="6">
        <v>13375666.48</v>
      </c>
      <c r="F2967" s="6">
        <v>1867</v>
      </c>
      <c r="G2967" s="6"/>
      <c r="H2967" s="6"/>
      <c r="I2967" s="6"/>
      <c r="J2967" s="6"/>
      <c r="K2967" s="6"/>
      <c r="L2967" s="6"/>
      <c r="M2967" s="6"/>
      <c r="N2967" s="6">
        <v>0</v>
      </c>
      <c r="O2967" s="6">
        <v>1062.9209</v>
      </c>
      <c r="P2967" s="6">
        <v>2018.3</v>
      </c>
      <c r="Q2967" s="6">
        <v>1971</v>
      </c>
      <c r="R2967" s="6"/>
      <c r="S2967" s="6">
        <v>107.64</v>
      </c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>
        <v>133.54</v>
      </c>
    </row>
    <row r="2968" ht="14" customHeight="1" spans="1:35">
      <c r="A2968" s="5">
        <v>43487</v>
      </c>
      <c r="B2968" s="6">
        <v>2036.5</v>
      </c>
      <c r="C2968" s="6">
        <v>2019</v>
      </c>
      <c r="D2968" s="6">
        <v>427486</v>
      </c>
      <c r="E2968" s="6">
        <v>13045989.73</v>
      </c>
      <c r="F2968" s="6">
        <v>1867</v>
      </c>
      <c r="G2968" s="6"/>
      <c r="H2968" s="6"/>
      <c r="I2968" s="6"/>
      <c r="J2968" s="6"/>
      <c r="K2968" s="6"/>
      <c r="L2968" s="6"/>
      <c r="M2968" s="6"/>
      <c r="N2968" s="6"/>
      <c r="O2968" s="6">
        <v>1057.1612</v>
      </c>
      <c r="P2968" s="6">
        <v>2016</v>
      </c>
      <c r="Q2968" s="6">
        <v>1971</v>
      </c>
      <c r="R2968" s="6"/>
      <c r="S2968" s="6">
        <v>107.62</v>
      </c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>
        <v>133.54</v>
      </c>
    </row>
    <row r="2969" ht="14" customHeight="1" spans="1:35">
      <c r="A2969" s="5">
        <v>43488</v>
      </c>
      <c r="B2969" s="6">
        <v>2035</v>
      </c>
      <c r="C2969" s="6">
        <v>2043</v>
      </c>
      <c r="D2969" s="6">
        <v>390334</v>
      </c>
      <c r="E2969" s="6">
        <v>8815909</v>
      </c>
      <c r="F2969" s="6">
        <v>1867</v>
      </c>
      <c r="G2969" s="6"/>
      <c r="H2969" s="6"/>
      <c r="I2969" s="6"/>
      <c r="J2969" s="6"/>
      <c r="K2969" s="6"/>
      <c r="L2969" s="6"/>
      <c r="M2969" s="6"/>
      <c r="N2969" s="6"/>
      <c r="O2969" s="6">
        <v>1069.7278</v>
      </c>
      <c r="P2969" s="6">
        <v>2016</v>
      </c>
      <c r="Q2969" s="6">
        <v>1975</v>
      </c>
      <c r="R2969" s="6"/>
      <c r="S2969" s="6">
        <v>107.75</v>
      </c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>
        <v>132.54</v>
      </c>
    </row>
    <row r="2970" ht="14" customHeight="1" spans="1:35">
      <c r="A2970" s="5">
        <v>43489</v>
      </c>
      <c r="B2970" s="6">
        <v>2041</v>
      </c>
      <c r="C2970" s="6">
        <v>2034.5</v>
      </c>
      <c r="D2970" s="6">
        <v>423042</v>
      </c>
      <c r="E2970" s="6">
        <v>9632393.51</v>
      </c>
      <c r="F2970" s="6">
        <v>1867</v>
      </c>
      <c r="G2970" s="6"/>
      <c r="H2970" s="6"/>
      <c r="I2970" s="6"/>
      <c r="J2970" s="6"/>
      <c r="K2970" s="6"/>
      <c r="L2970" s="6"/>
      <c r="M2970" s="6"/>
      <c r="N2970" s="6"/>
      <c r="O2970" s="6">
        <v>1065.2771</v>
      </c>
      <c r="P2970" s="6">
        <v>2016</v>
      </c>
      <c r="Q2970" s="6">
        <v>1975</v>
      </c>
      <c r="R2970" s="6"/>
      <c r="S2970" s="6">
        <v>107.75</v>
      </c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>
        <v>132.54</v>
      </c>
    </row>
    <row r="2971" ht="14" customHeight="1" spans="1:35">
      <c r="A2971" s="5">
        <v>43490</v>
      </c>
      <c r="B2971" s="6">
        <v>2054.5</v>
      </c>
      <c r="C2971" s="6">
        <v>2048.5</v>
      </c>
      <c r="D2971" s="6">
        <v>401378</v>
      </c>
      <c r="E2971" s="6">
        <v>11131565.23</v>
      </c>
      <c r="F2971" s="6">
        <v>1867</v>
      </c>
      <c r="G2971" s="6"/>
      <c r="H2971" s="6"/>
      <c r="I2971" s="6"/>
      <c r="J2971" s="6"/>
      <c r="K2971" s="6"/>
      <c r="L2971" s="6"/>
      <c r="M2971" s="6"/>
      <c r="N2971" s="6"/>
      <c r="O2971" s="6">
        <v>1072.6076</v>
      </c>
      <c r="P2971" s="6">
        <v>2016</v>
      </c>
      <c r="Q2971" s="6">
        <v>1975</v>
      </c>
      <c r="R2971" s="6"/>
      <c r="S2971" s="6">
        <v>107.64</v>
      </c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>
        <v>132.54</v>
      </c>
    </row>
    <row r="2972" ht="14" customHeight="1" spans="1:35">
      <c r="A2972" s="5">
        <v>43491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107.64</v>
      </c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>
        <v>132.54</v>
      </c>
    </row>
    <row r="2973" ht="14" customHeight="1" spans="1:35">
      <c r="A2973" s="5">
        <v>43492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107.64</v>
      </c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>
        <v>132.54</v>
      </c>
    </row>
    <row r="2974" ht="14" customHeight="1" spans="1:35">
      <c r="A2974" s="5">
        <v>43493</v>
      </c>
      <c r="B2974" s="6">
        <v>2060.5</v>
      </c>
      <c r="C2974" s="6">
        <v>2041</v>
      </c>
      <c r="D2974" s="6">
        <v>421738</v>
      </c>
      <c r="E2974" s="6">
        <v>11515430.52</v>
      </c>
      <c r="F2974" s="6">
        <v>1867</v>
      </c>
      <c r="G2974" s="6"/>
      <c r="H2974" s="6"/>
      <c r="I2974" s="6"/>
      <c r="J2974" s="6"/>
      <c r="K2974" s="6"/>
      <c r="L2974" s="6"/>
      <c r="M2974" s="6"/>
      <c r="N2974" s="6"/>
      <c r="O2974" s="6">
        <v>1068.6806</v>
      </c>
      <c r="P2974" s="6">
        <v>2016</v>
      </c>
      <c r="Q2974" s="6">
        <v>1975</v>
      </c>
      <c r="R2974" s="6"/>
      <c r="S2974" s="6">
        <v>107.57</v>
      </c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>
        <v>132.54</v>
      </c>
    </row>
    <row r="2975" ht="14" customHeight="1" spans="1:35">
      <c r="A2975" s="5">
        <v>43494</v>
      </c>
      <c r="B2975" s="6">
        <v>2028</v>
      </c>
      <c r="C2975" s="6">
        <v>2026</v>
      </c>
      <c r="D2975" s="6">
        <v>376338</v>
      </c>
      <c r="E2975" s="6">
        <v>9442023.62</v>
      </c>
      <c r="F2975" s="6">
        <v>1867</v>
      </c>
      <c r="G2975" s="6"/>
      <c r="H2975" s="6"/>
      <c r="I2975" s="6"/>
      <c r="J2975" s="6"/>
      <c r="K2975" s="6"/>
      <c r="L2975" s="6"/>
      <c r="M2975" s="6"/>
      <c r="N2975" s="6"/>
      <c r="O2975" s="6">
        <v>1060.8265</v>
      </c>
      <c r="P2975" s="6">
        <v>2016</v>
      </c>
      <c r="Q2975" s="6">
        <v>1975</v>
      </c>
      <c r="R2975" s="6"/>
      <c r="S2975" s="6">
        <v>107.52</v>
      </c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>
        <v>131.55</v>
      </c>
    </row>
    <row r="2976" ht="14" customHeight="1" spans="1:35">
      <c r="A2976" s="5">
        <v>43495</v>
      </c>
      <c r="B2976" s="6">
        <v>2045.5</v>
      </c>
      <c r="C2976" s="6">
        <v>2020</v>
      </c>
      <c r="D2976" s="6">
        <v>426432</v>
      </c>
      <c r="E2976" s="6">
        <v>12557116.7</v>
      </c>
      <c r="F2976" s="6">
        <v>1870.75</v>
      </c>
      <c r="G2976" s="6"/>
      <c r="H2976" s="6"/>
      <c r="I2976" s="6"/>
      <c r="J2976" s="6"/>
      <c r="K2976" s="6"/>
      <c r="L2976" s="6"/>
      <c r="M2976" s="6"/>
      <c r="N2976" s="6"/>
      <c r="O2976" s="6">
        <v>1057.6848</v>
      </c>
      <c r="P2976" s="6">
        <v>2016</v>
      </c>
      <c r="Q2976" s="6">
        <v>1975</v>
      </c>
      <c r="R2976" s="6"/>
      <c r="S2976" s="6">
        <v>107.4</v>
      </c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>
        <v>131.55</v>
      </c>
    </row>
    <row r="2977" ht="14" customHeight="1" spans="1:35">
      <c r="A2977" s="5">
        <v>43496</v>
      </c>
      <c r="B2977" s="6">
        <v>2042.5</v>
      </c>
      <c r="C2977" s="6">
        <v>2062</v>
      </c>
      <c r="D2977" s="6">
        <v>370360</v>
      </c>
      <c r="E2977" s="6">
        <v>11951736.1</v>
      </c>
      <c r="F2977" s="6">
        <v>1870.75</v>
      </c>
      <c r="G2977" s="6"/>
      <c r="H2977" s="6"/>
      <c r="I2977" s="6"/>
      <c r="J2977" s="6"/>
      <c r="K2977" s="6"/>
      <c r="L2977" s="6"/>
      <c r="M2977" s="6"/>
      <c r="N2977" s="6"/>
      <c r="O2977" s="6">
        <v>1079.6763</v>
      </c>
      <c r="P2977" s="6">
        <v>2016</v>
      </c>
      <c r="Q2977" s="6">
        <v>1958</v>
      </c>
      <c r="R2977" s="6">
        <v>3.8</v>
      </c>
      <c r="S2977" s="6">
        <v>107.44</v>
      </c>
      <c r="T2977" s="6">
        <v>72</v>
      </c>
      <c r="U2977" s="6">
        <v>3.6</v>
      </c>
      <c r="V2977" s="6">
        <v>72</v>
      </c>
      <c r="W2977" s="6">
        <v>284.8292</v>
      </c>
      <c r="X2977" s="6">
        <v>205077</v>
      </c>
      <c r="Y2977" s="6">
        <v>3.6</v>
      </c>
      <c r="Z2977" s="6">
        <v>4.4</v>
      </c>
      <c r="AA2977" s="6">
        <v>72</v>
      </c>
      <c r="AB2977" s="6">
        <v>284.8292</v>
      </c>
      <c r="AC2977" s="6">
        <v>104.1587</v>
      </c>
      <c r="AD2977" s="6">
        <v>107.7937</v>
      </c>
      <c r="AE2977" s="6">
        <v>115.8638</v>
      </c>
      <c r="AF2977" s="6">
        <v>21.04193</v>
      </c>
      <c r="AG2977" s="6">
        <v>130.7294</v>
      </c>
      <c r="AH2977" s="6">
        <v>102.3608</v>
      </c>
      <c r="AI2977" s="6">
        <v>130.94</v>
      </c>
    </row>
    <row r="2978" ht="14" customHeight="1" spans="1:35">
      <c r="A2978" s="5">
        <v>43497</v>
      </c>
      <c r="B2978" s="6">
        <v>2080</v>
      </c>
      <c r="C2978" s="6">
        <v>2112.5</v>
      </c>
      <c r="D2978" s="6">
        <v>377046</v>
      </c>
      <c r="E2978" s="6">
        <v>11204401.39</v>
      </c>
      <c r="F2978" s="6">
        <v>1870.75</v>
      </c>
      <c r="G2978" s="6"/>
      <c r="H2978" s="6"/>
      <c r="I2978" s="6"/>
      <c r="J2978" s="6"/>
      <c r="K2978" s="6"/>
      <c r="L2978" s="6"/>
      <c r="M2978" s="6"/>
      <c r="N2978" s="6"/>
      <c r="O2978" s="6">
        <v>1106.1184</v>
      </c>
      <c r="P2978" s="6">
        <v>2014</v>
      </c>
      <c r="Q2978" s="6">
        <v>1958</v>
      </c>
      <c r="R2978" s="6"/>
      <c r="S2978" s="6">
        <v>107.44</v>
      </c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>
        <v>130.94</v>
      </c>
    </row>
    <row r="2979" ht="14" customHeight="1" spans="1:35">
      <c r="A2979" s="5">
        <v>43498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>
        <v>2014</v>
      </c>
      <c r="Q2979" s="6"/>
      <c r="R2979" s="6"/>
      <c r="S2979" s="6">
        <v>107.44</v>
      </c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>
        <v>130.94</v>
      </c>
    </row>
    <row r="2980" ht="14" customHeight="1" spans="1:35">
      <c r="A2980" s="5">
        <v>43499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107.44</v>
      </c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>
        <v>130.94</v>
      </c>
    </row>
    <row r="2981" ht="14" customHeight="1" spans="1:35">
      <c r="A2981" s="5">
        <v>43500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>
        <v>107.44</v>
      </c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>
        <v>130.94</v>
      </c>
    </row>
    <row r="2982" ht="14" customHeight="1" spans="1:35">
      <c r="A2982" s="5">
        <v>43501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>
        <v>107.44</v>
      </c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>
        <v>130.94</v>
      </c>
    </row>
    <row r="2983" ht="14" customHeight="1" spans="1:35">
      <c r="A2983" s="5">
        <v>43502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>
        <v>107.44</v>
      </c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>
        <v>130.94</v>
      </c>
    </row>
    <row r="2984" ht="14" customHeight="1" spans="1:35">
      <c r="A2984" s="5">
        <v>43503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>
        <v>107.44</v>
      </c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>
        <v>130.94</v>
      </c>
    </row>
    <row r="2985" ht="14" customHeight="1" spans="1:35">
      <c r="A2985" s="5">
        <v>43504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>
        <v>107.44</v>
      </c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>
        <v>130.94</v>
      </c>
    </row>
    <row r="2986" ht="14" customHeight="1" spans="1:35">
      <c r="A2986" s="5">
        <v>43505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107.44</v>
      </c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>
        <v>130.94</v>
      </c>
    </row>
    <row r="2987" ht="14" customHeight="1" spans="1:35">
      <c r="A2987" s="5">
        <v>43506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107.44</v>
      </c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>
        <v>130.94</v>
      </c>
    </row>
    <row r="2988" ht="14" customHeight="1" spans="1:35">
      <c r="A2988" s="5">
        <v>43507</v>
      </c>
      <c r="B2988" s="6">
        <v>2124.5</v>
      </c>
      <c r="C2988" s="6">
        <v>2096.5</v>
      </c>
      <c r="D2988" s="6">
        <v>377362</v>
      </c>
      <c r="E2988" s="6">
        <v>8591952.05</v>
      </c>
      <c r="F2988" s="6">
        <v>1870.75</v>
      </c>
      <c r="G2988" s="6"/>
      <c r="H2988" s="6"/>
      <c r="I2988" s="6"/>
      <c r="J2988" s="6"/>
      <c r="K2988" s="6"/>
      <c r="L2988" s="6"/>
      <c r="M2988" s="6"/>
      <c r="N2988" s="6"/>
      <c r="O2988" s="6">
        <v>1097.7407</v>
      </c>
      <c r="P2988" s="6">
        <v>2008.4</v>
      </c>
      <c r="Q2988" s="6">
        <v>1958</v>
      </c>
      <c r="R2988" s="6"/>
      <c r="S2988" s="6">
        <v>107.17</v>
      </c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>
        <v>130.94</v>
      </c>
    </row>
    <row r="2989" ht="14" customHeight="1" spans="1:35">
      <c r="A2989" s="5">
        <v>43508</v>
      </c>
      <c r="B2989" s="6">
        <v>2101</v>
      </c>
      <c r="C2989" s="6">
        <v>2100.5</v>
      </c>
      <c r="D2989" s="6">
        <v>385402</v>
      </c>
      <c r="E2989" s="6">
        <v>8638991.63</v>
      </c>
      <c r="F2989" s="6">
        <v>1870.75</v>
      </c>
      <c r="G2989" s="6"/>
      <c r="H2989" s="6"/>
      <c r="I2989" s="6"/>
      <c r="J2989" s="6"/>
      <c r="K2989" s="6"/>
      <c r="L2989" s="6"/>
      <c r="M2989" s="6"/>
      <c r="N2989" s="6"/>
      <c r="O2989" s="6">
        <v>1099.8351</v>
      </c>
      <c r="P2989" s="6">
        <v>2008.4</v>
      </c>
      <c r="Q2989" s="6">
        <v>1958</v>
      </c>
      <c r="R2989" s="6"/>
      <c r="S2989" s="6">
        <v>107.17</v>
      </c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>
        <v>130.94</v>
      </c>
    </row>
    <row r="2990" ht="14" customHeight="1" spans="1:35">
      <c r="A2990" s="5">
        <v>43509</v>
      </c>
      <c r="B2990" s="6">
        <v>2073</v>
      </c>
      <c r="C2990" s="6">
        <v>2066</v>
      </c>
      <c r="D2990" s="6">
        <v>385188</v>
      </c>
      <c r="E2990" s="6">
        <v>10998080.85</v>
      </c>
      <c r="F2990" s="6">
        <v>1870.75</v>
      </c>
      <c r="G2990" s="6"/>
      <c r="H2990" s="6"/>
      <c r="I2990" s="6"/>
      <c r="J2990" s="6"/>
      <c r="K2990" s="6"/>
      <c r="L2990" s="6"/>
      <c r="M2990" s="6"/>
      <c r="N2990" s="6"/>
      <c r="O2990" s="6">
        <v>1081.7707</v>
      </c>
      <c r="P2990" s="6">
        <v>2008.4</v>
      </c>
      <c r="Q2990" s="6">
        <v>1958</v>
      </c>
      <c r="R2990" s="6"/>
      <c r="S2990" s="6">
        <v>107.36</v>
      </c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>
        <v>131.64</v>
      </c>
    </row>
    <row r="2991" ht="14" customHeight="1" spans="1:35">
      <c r="A2991" s="5">
        <v>43510</v>
      </c>
      <c r="B2991" s="6">
        <v>2075</v>
      </c>
      <c r="C2991" s="6">
        <v>2088.5</v>
      </c>
      <c r="D2991" s="6">
        <v>375598</v>
      </c>
      <c r="E2991" s="6">
        <v>9465422.46</v>
      </c>
      <c r="F2991" s="6">
        <v>1870.75</v>
      </c>
      <c r="G2991" s="6"/>
      <c r="H2991" s="6"/>
      <c r="I2991" s="6"/>
      <c r="J2991" s="6"/>
      <c r="K2991" s="6"/>
      <c r="L2991" s="6"/>
      <c r="M2991" s="6"/>
      <c r="N2991" s="6"/>
      <c r="O2991" s="6">
        <v>1093.5519</v>
      </c>
      <c r="P2991" s="6">
        <v>2008.4</v>
      </c>
      <c r="Q2991" s="6">
        <v>1959</v>
      </c>
      <c r="R2991" s="6"/>
      <c r="S2991" s="6">
        <v>106.85</v>
      </c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>
        <v>131.64</v>
      </c>
    </row>
    <row r="2992" ht="14" customHeight="1" spans="1:35">
      <c r="A2992" s="5">
        <v>43511</v>
      </c>
      <c r="B2992" s="6">
        <v>2060</v>
      </c>
      <c r="C2992" s="6">
        <v>2042.5</v>
      </c>
      <c r="D2992" s="6">
        <v>376994</v>
      </c>
      <c r="E2992" s="6">
        <v>9510958.97</v>
      </c>
      <c r="F2992" s="6">
        <v>1870.75</v>
      </c>
      <c r="G2992" s="6"/>
      <c r="H2992" s="6"/>
      <c r="I2992" s="6"/>
      <c r="J2992" s="6"/>
      <c r="K2992" s="6"/>
      <c r="L2992" s="6"/>
      <c r="M2992" s="6"/>
      <c r="N2992" s="6"/>
      <c r="O2992" s="6">
        <v>1069.466</v>
      </c>
      <c r="P2992" s="6">
        <v>2008.4</v>
      </c>
      <c r="Q2992" s="6">
        <v>1959</v>
      </c>
      <c r="R2992" s="6"/>
      <c r="S2992" s="6">
        <v>106.85</v>
      </c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>
        <v>131.64</v>
      </c>
    </row>
    <row r="2993" ht="14" customHeight="1" spans="1:35">
      <c r="A2993" s="5">
        <v>43512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106.85</v>
      </c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>
        <v>131.64</v>
      </c>
    </row>
    <row r="2994" ht="14" customHeight="1" spans="1:35">
      <c r="A2994" s="5">
        <v>43513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106.85</v>
      </c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>
        <v>131.64</v>
      </c>
    </row>
    <row r="2995" ht="14" customHeight="1" spans="1:35">
      <c r="A2995" s="5">
        <v>43514</v>
      </c>
      <c r="B2995" s="6">
        <v>2067</v>
      </c>
      <c r="C2995" s="6">
        <v>2068</v>
      </c>
      <c r="D2995" s="6">
        <v>402506</v>
      </c>
      <c r="E2995" s="6">
        <v>12021707.84</v>
      </c>
      <c r="F2995" s="6">
        <v>1970.75</v>
      </c>
      <c r="G2995" s="6"/>
      <c r="H2995" s="6"/>
      <c r="I2995" s="6"/>
      <c r="J2995" s="6"/>
      <c r="K2995" s="6"/>
      <c r="L2995" s="6"/>
      <c r="M2995" s="6"/>
      <c r="N2995" s="6"/>
      <c r="O2995" s="6">
        <v>1082.8179</v>
      </c>
      <c r="P2995" s="6">
        <v>2072.2</v>
      </c>
      <c r="Q2995" s="6">
        <v>2009</v>
      </c>
      <c r="R2995" s="6"/>
      <c r="S2995" s="6">
        <v>107.96</v>
      </c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>
        <v>134.4</v>
      </c>
    </row>
    <row r="2996" ht="14" customHeight="1" spans="1:35">
      <c r="A2996" s="5">
        <v>43515</v>
      </c>
      <c r="B2996" s="6">
        <v>2069.5</v>
      </c>
      <c r="C2996" s="6">
        <v>2085</v>
      </c>
      <c r="D2996" s="6">
        <v>398424</v>
      </c>
      <c r="E2996" s="6">
        <v>11608864.81</v>
      </c>
      <c r="F2996" s="6">
        <v>1970.75</v>
      </c>
      <c r="G2996" s="6"/>
      <c r="H2996" s="6"/>
      <c r="I2996" s="6"/>
      <c r="J2996" s="6"/>
      <c r="K2996" s="6"/>
      <c r="L2996" s="6"/>
      <c r="M2996" s="6"/>
      <c r="N2996" s="6"/>
      <c r="O2996" s="6">
        <v>1091.7192</v>
      </c>
      <c r="P2996" s="6">
        <v>2072.2</v>
      </c>
      <c r="Q2996" s="6">
        <v>2015</v>
      </c>
      <c r="R2996" s="6"/>
      <c r="S2996" s="6">
        <v>108.14</v>
      </c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>
        <v>135.56</v>
      </c>
    </row>
    <row r="2997" ht="14" customHeight="1" spans="1:35">
      <c r="A2997" s="5">
        <v>43516</v>
      </c>
      <c r="B2997" s="6">
        <v>2091.5</v>
      </c>
      <c r="C2997" s="6">
        <v>2113</v>
      </c>
      <c r="D2997" s="6">
        <v>420462</v>
      </c>
      <c r="E2997" s="6">
        <v>12037896.07</v>
      </c>
      <c r="F2997" s="6">
        <v>1970.75</v>
      </c>
      <c r="G2997" s="6"/>
      <c r="H2997" s="6"/>
      <c r="I2997" s="6"/>
      <c r="J2997" s="6"/>
      <c r="K2997" s="6"/>
      <c r="L2997" s="6"/>
      <c r="M2997" s="6"/>
      <c r="N2997" s="6"/>
      <c r="O2997" s="6">
        <v>1106.3802</v>
      </c>
      <c r="P2997" s="6">
        <v>2073.3</v>
      </c>
      <c r="Q2997" s="6">
        <v>2015</v>
      </c>
      <c r="R2997" s="6"/>
      <c r="S2997" s="6">
        <v>108.08</v>
      </c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>
        <v>135.56</v>
      </c>
    </row>
    <row r="2998" ht="14" customHeight="1" spans="1:35">
      <c r="A2998" s="5">
        <v>43517</v>
      </c>
      <c r="B2998" s="6">
        <v>2128.5</v>
      </c>
      <c r="C2998" s="6">
        <v>2126.5</v>
      </c>
      <c r="D2998" s="6">
        <v>383362</v>
      </c>
      <c r="E2998" s="6">
        <v>10568081.22</v>
      </c>
      <c r="F2998" s="6">
        <v>1970.75</v>
      </c>
      <c r="G2998" s="6"/>
      <c r="H2998" s="6"/>
      <c r="I2998" s="6"/>
      <c r="J2998" s="6"/>
      <c r="K2998" s="6"/>
      <c r="L2998" s="6"/>
      <c r="M2998" s="6"/>
      <c r="N2998" s="6"/>
      <c r="O2998" s="6">
        <v>1113.4489</v>
      </c>
      <c r="P2998" s="6">
        <v>2073.3</v>
      </c>
      <c r="Q2998" s="6">
        <v>2018</v>
      </c>
      <c r="R2998" s="6"/>
      <c r="S2998" s="6">
        <v>108.09</v>
      </c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>
        <v>134.32</v>
      </c>
    </row>
    <row r="2999" ht="14" customHeight="1" spans="1:35">
      <c r="A2999" s="5">
        <v>43518</v>
      </c>
      <c r="B2999" s="6">
        <v>2143.5</v>
      </c>
      <c r="C2999" s="6">
        <v>2163</v>
      </c>
      <c r="D2999" s="6">
        <v>382860</v>
      </c>
      <c r="E2999" s="6">
        <v>8711824.2424</v>
      </c>
      <c r="F2999" s="6">
        <v>1970.75</v>
      </c>
      <c r="G2999" s="6"/>
      <c r="H2999" s="6"/>
      <c r="I2999" s="6"/>
      <c r="J2999" s="6"/>
      <c r="K2999" s="6"/>
      <c r="L2999" s="6"/>
      <c r="M2999" s="6"/>
      <c r="N2999" s="6"/>
      <c r="O2999" s="6">
        <v>1132.5605</v>
      </c>
      <c r="P2999" s="6">
        <v>2073.3</v>
      </c>
      <c r="Q2999" s="6">
        <v>2019</v>
      </c>
      <c r="R2999" s="6"/>
      <c r="S2999" s="6">
        <v>107.98</v>
      </c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>
        <v>134.32</v>
      </c>
    </row>
    <row r="3000" ht="14" customHeight="1" spans="1:35">
      <c r="A3000" s="5">
        <v>43519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107.98</v>
      </c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>
        <v>134.32</v>
      </c>
    </row>
    <row r="3001" ht="14" customHeight="1" spans="1:35">
      <c r="A3001" s="5">
        <v>43520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107.98</v>
      </c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>
        <v>134.32</v>
      </c>
    </row>
    <row r="3002" ht="14" customHeight="1" spans="1:35">
      <c r="A3002" s="5">
        <v>43521</v>
      </c>
      <c r="B3002" s="6">
        <v>2155</v>
      </c>
      <c r="C3002" s="6">
        <v>2138</v>
      </c>
      <c r="D3002" s="6">
        <v>404252</v>
      </c>
      <c r="E3002" s="6">
        <v>11626248</v>
      </c>
      <c r="F3002" s="6">
        <v>1970.75</v>
      </c>
      <c r="G3002" s="6"/>
      <c r="H3002" s="6"/>
      <c r="I3002" s="6"/>
      <c r="J3002" s="6"/>
      <c r="K3002" s="6"/>
      <c r="L3002" s="6"/>
      <c r="M3002" s="6"/>
      <c r="N3002" s="6"/>
      <c r="O3002" s="6">
        <v>1119.4704</v>
      </c>
      <c r="P3002" s="6">
        <v>2073.3</v>
      </c>
      <c r="Q3002" s="6">
        <v>2023</v>
      </c>
      <c r="R3002" s="6"/>
      <c r="S3002" s="6">
        <v>107.79</v>
      </c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>
        <v>134.32</v>
      </c>
    </row>
    <row r="3003" ht="14" customHeight="1" spans="1:35">
      <c r="A3003" s="5">
        <v>43522</v>
      </c>
      <c r="B3003" s="6">
        <v>2127</v>
      </c>
      <c r="C3003" s="6">
        <v>2143.5</v>
      </c>
      <c r="D3003" s="6">
        <v>363082</v>
      </c>
      <c r="E3003" s="6">
        <v>10421580.81</v>
      </c>
      <c r="F3003" s="6">
        <v>1970.75</v>
      </c>
      <c r="G3003" s="6"/>
      <c r="H3003" s="6"/>
      <c r="I3003" s="6"/>
      <c r="J3003" s="6"/>
      <c r="K3003" s="6"/>
      <c r="L3003" s="6"/>
      <c r="M3003" s="6"/>
      <c r="N3003" s="6"/>
      <c r="O3003" s="6">
        <v>1122.3502</v>
      </c>
      <c r="P3003" s="6">
        <v>2072.2</v>
      </c>
      <c r="Q3003" s="6">
        <v>2028</v>
      </c>
      <c r="R3003" s="6"/>
      <c r="S3003" s="6">
        <v>107.86</v>
      </c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>
        <v>134.32</v>
      </c>
    </row>
    <row r="3004" ht="14" customHeight="1" spans="1:35">
      <c r="A3004" s="5">
        <v>43523</v>
      </c>
      <c r="B3004" s="6">
        <v>2134</v>
      </c>
      <c r="C3004" s="6">
        <v>2122</v>
      </c>
      <c r="D3004" s="6">
        <v>364846</v>
      </c>
      <c r="E3004" s="6">
        <v>9551233.75</v>
      </c>
      <c r="F3004" s="6">
        <v>1970.75</v>
      </c>
      <c r="G3004" s="6"/>
      <c r="H3004" s="6"/>
      <c r="I3004" s="6"/>
      <c r="J3004" s="6"/>
      <c r="K3004" s="6"/>
      <c r="L3004" s="6"/>
      <c r="M3004" s="6"/>
      <c r="N3004" s="6"/>
      <c r="O3004" s="6">
        <v>1111.0927</v>
      </c>
      <c r="P3004" s="6">
        <v>2072.2</v>
      </c>
      <c r="Q3004" s="6">
        <v>2028</v>
      </c>
      <c r="R3004" s="6"/>
      <c r="S3004" s="6">
        <v>107.74</v>
      </c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>
        <v>134.32</v>
      </c>
    </row>
    <row r="3005" ht="14" customHeight="1" spans="1:35">
      <c r="A3005" s="5">
        <v>43524</v>
      </c>
      <c r="B3005" s="6">
        <v>2120</v>
      </c>
      <c r="C3005" s="6">
        <v>2124.5</v>
      </c>
      <c r="D3005" s="6">
        <v>356842</v>
      </c>
      <c r="E3005" s="6">
        <v>9257126.82</v>
      </c>
      <c r="F3005" s="6">
        <v>1970.75</v>
      </c>
      <c r="G3005" s="6"/>
      <c r="H3005" s="6"/>
      <c r="I3005" s="6">
        <v>7389</v>
      </c>
      <c r="J3005" s="6"/>
      <c r="K3005" s="6"/>
      <c r="L3005" s="6"/>
      <c r="M3005" s="6"/>
      <c r="N3005" s="6"/>
      <c r="O3005" s="6">
        <v>1112.4017</v>
      </c>
      <c r="P3005" s="6">
        <v>2072.5</v>
      </c>
      <c r="Q3005" s="6">
        <v>2028</v>
      </c>
      <c r="R3005" s="6">
        <v>3</v>
      </c>
      <c r="S3005" s="6">
        <v>107.74</v>
      </c>
      <c r="T3005" s="6">
        <v>69</v>
      </c>
      <c r="U3005" s="6">
        <v>14.2</v>
      </c>
      <c r="V3005" s="6">
        <v>140</v>
      </c>
      <c r="W3005" s="6">
        <v>326.6826</v>
      </c>
      <c r="X3005" s="6">
        <v>225411</v>
      </c>
      <c r="Y3005" s="6">
        <v>14.2</v>
      </c>
      <c r="Z3005" s="6">
        <v>6.3</v>
      </c>
      <c r="AA3005" s="6">
        <v>69</v>
      </c>
      <c r="AB3005" s="6">
        <v>307.3457</v>
      </c>
      <c r="AC3005" s="6">
        <v>106.2084</v>
      </c>
      <c r="AD3005" s="6">
        <v>119.481</v>
      </c>
      <c r="AE3005" s="6">
        <v>77.28993</v>
      </c>
      <c r="AF3005" s="6">
        <v>14990.73</v>
      </c>
      <c r="AG3005" s="6">
        <v>57.2236</v>
      </c>
      <c r="AH3005" s="6">
        <v>114.0145</v>
      </c>
      <c r="AI3005" s="6">
        <v>134.32</v>
      </c>
    </row>
    <row r="3006" ht="14" customHeight="1" spans="1:35">
      <c r="A3006" s="5">
        <v>43525</v>
      </c>
      <c r="B3006" s="6">
        <v>2140</v>
      </c>
      <c r="C3006" s="6">
        <v>2168</v>
      </c>
      <c r="D3006" s="6">
        <v>349574</v>
      </c>
      <c r="E3006" s="6">
        <v>9693407.77</v>
      </c>
      <c r="F3006" s="6">
        <v>1970.75</v>
      </c>
      <c r="G3006" s="6"/>
      <c r="H3006" s="6"/>
      <c r="I3006" s="6"/>
      <c r="J3006" s="6"/>
      <c r="K3006" s="6"/>
      <c r="L3006" s="6"/>
      <c r="M3006" s="6"/>
      <c r="N3006" s="6"/>
      <c r="O3006" s="6">
        <v>1135.1786</v>
      </c>
      <c r="P3006" s="6">
        <v>2072.5</v>
      </c>
      <c r="Q3006" s="6">
        <v>2038</v>
      </c>
      <c r="R3006" s="6"/>
      <c r="S3006" s="6">
        <v>107.8</v>
      </c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>
        <v>135.48</v>
      </c>
    </row>
    <row r="3007" ht="14" customHeight="1" spans="1:35">
      <c r="A3007" s="5">
        <v>43526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107.8</v>
      </c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>
        <v>135.48</v>
      </c>
    </row>
    <row r="3008" ht="14" customHeight="1" spans="1:35">
      <c r="A3008" s="5">
        <v>43527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107.8</v>
      </c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>
        <v>135.48</v>
      </c>
    </row>
    <row r="3009" ht="14" customHeight="1" spans="1:35">
      <c r="A3009" s="5">
        <v>43528</v>
      </c>
      <c r="B3009" s="6">
        <v>2140.5</v>
      </c>
      <c r="C3009" s="6">
        <v>2107.5</v>
      </c>
      <c r="D3009" s="6">
        <v>361016</v>
      </c>
      <c r="E3009" s="6">
        <v>10949712.01</v>
      </c>
      <c r="F3009" s="6">
        <v>1974.5</v>
      </c>
      <c r="G3009" s="6"/>
      <c r="H3009" s="6"/>
      <c r="I3009" s="6"/>
      <c r="J3009" s="6"/>
      <c r="K3009" s="6"/>
      <c r="L3009" s="6"/>
      <c r="M3009" s="6"/>
      <c r="N3009" s="6"/>
      <c r="O3009" s="6">
        <v>1103.5004</v>
      </c>
      <c r="P3009" s="6">
        <v>2076.5</v>
      </c>
      <c r="Q3009" s="6">
        <v>2038</v>
      </c>
      <c r="R3009" s="6"/>
      <c r="S3009" s="6">
        <v>108.05</v>
      </c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>
        <v>135.48</v>
      </c>
    </row>
    <row r="3010" ht="14" customHeight="1" spans="1:35">
      <c r="A3010" s="5">
        <v>43529</v>
      </c>
      <c r="B3010" s="6">
        <v>2087.5</v>
      </c>
      <c r="C3010" s="6">
        <v>2087</v>
      </c>
      <c r="D3010" s="6">
        <v>343204</v>
      </c>
      <c r="E3010" s="6">
        <v>9903728.49</v>
      </c>
      <c r="F3010" s="6">
        <v>1974.5</v>
      </c>
      <c r="G3010" s="6"/>
      <c r="H3010" s="6"/>
      <c r="I3010" s="6"/>
      <c r="J3010" s="6"/>
      <c r="K3010" s="6"/>
      <c r="L3010" s="6"/>
      <c r="M3010" s="6"/>
      <c r="N3010" s="6"/>
      <c r="O3010" s="6">
        <v>1092.7664</v>
      </c>
      <c r="P3010" s="6">
        <v>2076.5</v>
      </c>
      <c r="Q3010" s="6">
        <v>2038</v>
      </c>
      <c r="R3010" s="6"/>
      <c r="S3010" s="6">
        <v>108.05</v>
      </c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>
        <v>134.63</v>
      </c>
    </row>
    <row r="3011" ht="14" customHeight="1" spans="1:35">
      <c r="A3011" s="5">
        <v>43530</v>
      </c>
      <c r="B3011" s="6">
        <v>2076</v>
      </c>
      <c r="C3011" s="6">
        <v>2063.5</v>
      </c>
      <c r="D3011" s="6">
        <v>357886</v>
      </c>
      <c r="E3011" s="6">
        <v>8673488.31</v>
      </c>
      <c r="F3011" s="6">
        <v>1974.5</v>
      </c>
      <c r="G3011" s="6"/>
      <c r="H3011" s="6"/>
      <c r="I3011" s="6"/>
      <c r="J3011" s="6"/>
      <c r="K3011" s="6"/>
      <c r="L3011" s="6"/>
      <c r="M3011" s="6"/>
      <c r="N3011" s="6"/>
      <c r="O3011" s="6">
        <v>1080.4617</v>
      </c>
      <c r="P3011" s="6">
        <v>2076.5</v>
      </c>
      <c r="Q3011" s="6">
        <v>2038</v>
      </c>
      <c r="R3011" s="6"/>
      <c r="S3011" s="6">
        <v>108.16</v>
      </c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>
        <v>133.66</v>
      </c>
    </row>
    <row r="3012" ht="14" customHeight="1" spans="1:35">
      <c r="A3012" s="5">
        <v>43531</v>
      </c>
      <c r="B3012" s="6">
        <v>2074.5</v>
      </c>
      <c r="C3012" s="6">
        <v>2080</v>
      </c>
      <c r="D3012" s="6">
        <v>330488</v>
      </c>
      <c r="E3012" s="6">
        <v>7746087.84</v>
      </c>
      <c r="F3012" s="6">
        <v>1974.5</v>
      </c>
      <c r="G3012" s="6"/>
      <c r="H3012" s="6"/>
      <c r="I3012" s="6"/>
      <c r="J3012" s="6"/>
      <c r="K3012" s="6"/>
      <c r="L3012" s="6"/>
      <c r="M3012" s="6"/>
      <c r="N3012" s="6"/>
      <c r="O3012" s="6">
        <v>1089.1012</v>
      </c>
      <c r="P3012" s="6">
        <v>2074.1</v>
      </c>
      <c r="Q3012" s="6">
        <v>2038</v>
      </c>
      <c r="R3012" s="6"/>
      <c r="S3012" s="6">
        <v>108.45</v>
      </c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>
        <v>132.46</v>
      </c>
    </row>
    <row r="3013" ht="14" customHeight="1" spans="1:35">
      <c r="A3013" s="5">
        <v>43532</v>
      </c>
      <c r="B3013" s="6">
        <v>2043</v>
      </c>
      <c r="C3013" s="6">
        <v>2023.5</v>
      </c>
      <c r="D3013" s="6">
        <v>394152</v>
      </c>
      <c r="E3013" s="6">
        <v>10477610.92</v>
      </c>
      <c r="F3013" s="6">
        <v>1974.5</v>
      </c>
      <c r="G3013" s="6"/>
      <c r="H3013" s="6"/>
      <c r="I3013" s="6"/>
      <c r="J3013" s="6"/>
      <c r="K3013" s="6"/>
      <c r="L3013" s="6"/>
      <c r="M3013" s="6"/>
      <c r="N3013" s="6"/>
      <c r="O3013" s="6">
        <v>1059.5174</v>
      </c>
      <c r="P3013" s="6">
        <v>2074.1</v>
      </c>
      <c r="Q3013" s="6">
        <v>2038</v>
      </c>
      <c r="R3013" s="6"/>
      <c r="S3013" s="6">
        <v>108.43</v>
      </c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>
        <v>132.46</v>
      </c>
    </row>
    <row r="3014" ht="14" customHeight="1" spans="1:35">
      <c r="A3014" s="5">
        <v>43533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108.43</v>
      </c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>
        <v>132.46</v>
      </c>
    </row>
    <row r="3015" ht="14" customHeight="1" spans="1:35">
      <c r="A3015" s="5">
        <v>43534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108.43</v>
      </c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>
        <v>132.46</v>
      </c>
    </row>
    <row r="3016" ht="14" customHeight="1" spans="1:35">
      <c r="A3016" s="5">
        <v>43535</v>
      </c>
      <c r="B3016" s="6">
        <v>1992</v>
      </c>
      <c r="C3016" s="6">
        <v>1966.5</v>
      </c>
      <c r="D3016" s="6">
        <v>396778</v>
      </c>
      <c r="E3016" s="6">
        <v>10111164.83</v>
      </c>
      <c r="F3016" s="6">
        <v>1974.5</v>
      </c>
      <c r="G3016" s="6"/>
      <c r="H3016" s="6"/>
      <c r="I3016" s="6"/>
      <c r="J3016" s="6"/>
      <c r="K3016" s="6"/>
      <c r="L3016" s="6"/>
      <c r="M3016" s="6"/>
      <c r="N3016" s="6"/>
      <c r="O3016" s="6">
        <v>1029.6719</v>
      </c>
      <c r="P3016" s="6">
        <v>2074.1</v>
      </c>
      <c r="Q3016" s="6">
        <v>2037</v>
      </c>
      <c r="R3016" s="6"/>
      <c r="S3016" s="6">
        <v>108.92</v>
      </c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>
        <v>132.46</v>
      </c>
    </row>
    <row r="3017" ht="14" customHeight="1" spans="1:35">
      <c r="A3017" s="5">
        <v>43536</v>
      </c>
      <c r="B3017" s="6">
        <v>1992</v>
      </c>
      <c r="C3017" s="6">
        <v>2005</v>
      </c>
      <c r="D3017" s="6">
        <v>369294</v>
      </c>
      <c r="E3017" s="6">
        <v>8894058.06</v>
      </c>
      <c r="F3017" s="6">
        <v>1974.5</v>
      </c>
      <c r="G3017" s="6"/>
      <c r="H3017" s="6"/>
      <c r="I3017" s="6"/>
      <c r="J3017" s="6"/>
      <c r="K3017" s="6"/>
      <c r="L3017" s="6"/>
      <c r="M3017" s="6"/>
      <c r="N3017" s="6"/>
      <c r="O3017" s="6">
        <v>1049.8307</v>
      </c>
      <c r="P3017" s="6">
        <v>2058.3</v>
      </c>
      <c r="Q3017" s="6">
        <v>2010</v>
      </c>
      <c r="R3017" s="6"/>
      <c r="S3017" s="6">
        <v>109.17</v>
      </c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>
        <v>131.53</v>
      </c>
    </row>
    <row r="3018" ht="14" customHeight="1" spans="1:35">
      <c r="A3018" s="5">
        <v>43537</v>
      </c>
      <c r="B3018" s="6">
        <v>2000</v>
      </c>
      <c r="C3018" s="6">
        <v>1985.5</v>
      </c>
      <c r="D3018" s="6">
        <v>386944</v>
      </c>
      <c r="E3018" s="6">
        <v>8902166</v>
      </c>
      <c r="F3018" s="6">
        <v>1899.5</v>
      </c>
      <c r="G3018" s="6"/>
      <c r="H3018" s="6"/>
      <c r="I3018" s="6"/>
      <c r="J3018" s="6"/>
      <c r="K3018" s="6"/>
      <c r="L3018" s="6"/>
      <c r="M3018" s="6"/>
      <c r="N3018" s="6"/>
      <c r="O3018" s="6">
        <v>1039.6204</v>
      </c>
      <c r="P3018" s="6">
        <v>2053.4</v>
      </c>
      <c r="Q3018" s="6">
        <v>1982</v>
      </c>
      <c r="R3018" s="6"/>
      <c r="S3018" s="6">
        <v>109.46</v>
      </c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>
        <v>131.53</v>
      </c>
    </row>
    <row r="3019" ht="14" customHeight="1" spans="1:35">
      <c r="A3019" s="5">
        <v>43538</v>
      </c>
      <c r="B3019" s="6">
        <v>1999.5</v>
      </c>
      <c r="C3019" s="6">
        <v>2012</v>
      </c>
      <c r="D3019" s="6">
        <v>385068</v>
      </c>
      <c r="E3019" s="6">
        <v>9401818.79</v>
      </c>
      <c r="F3019" s="6">
        <v>1882</v>
      </c>
      <c r="G3019" s="6"/>
      <c r="H3019" s="6"/>
      <c r="I3019" s="6"/>
      <c r="J3019" s="6"/>
      <c r="K3019" s="6"/>
      <c r="L3019" s="6"/>
      <c r="M3019" s="6"/>
      <c r="N3019" s="6"/>
      <c r="O3019" s="6">
        <v>1053.496</v>
      </c>
      <c r="P3019" s="6">
        <v>2040.3</v>
      </c>
      <c r="Q3019" s="6">
        <v>1971</v>
      </c>
      <c r="R3019" s="6"/>
      <c r="S3019" s="6">
        <v>109.04</v>
      </c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>
        <v>128.7</v>
      </c>
    </row>
    <row r="3020" ht="14" customHeight="1" spans="1:35">
      <c r="A3020" s="5">
        <v>43539</v>
      </c>
      <c r="B3020" s="6">
        <v>1990.5</v>
      </c>
      <c r="C3020" s="6">
        <v>1994</v>
      </c>
      <c r="D3020" s="6">
        <v>412966</v>
      </c>
      <c r="E3020" s="6">
        <v>11446256.32</v>
      </c>
      <c r="F3020" s="6">
        <v>1878.25</v>
      </c>
      <c r="G3020" s="6"/>
      <c r="H3020" s="6"/>
      <c r="I3020" s="6"/>
      <c r="J3020" s="6"/>
      <c r="K3020" s="6"/>
      <c r="L3020" s="6"/>
      <c r="M3020" s="6"/>
      <c r="N3020" s="6"/>
      <c r="O3020" s="6">
        <v>1044.0711</v>
      </c>
      <c r="P3020" s="6">
        <v>2040.3</v>
      </c>
      <c r="Q3020" s="6">
        <v>1966</v>
      </c>
      <c r="R3020" s="6"/>
      <c r="S3020" s="6">
        <v>109.47</v>
      </c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>
        <v>128.7</v>
      </c>
    </row>
    <row r="3021" ht="14" customHeight="1" spans="1:35">
      <c r="A3021" s="5">
        <v>43540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109.47</v>
      </c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>
        <v>128.7</v>
      </c>
    </row>
    <row r="3022" ht="14" customHeight="1" spans="1:35">
      <c r="A3022" s="5">
        <v>43541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109.47</v>
      </c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>
        <v>128.7</v>
      </c>
    </row>
    <row r="3023" ht="14" customHeight="1" spans="1:35">
      <c r="A3023" s="5">
        <v>43542</v>
      </c>
      <c r="B3023" s="6">
        <v>1985</v>
      </c>
      <c r="C3023" s="6">
        <v>1968</v>
      </c>
      <c r="D3023" s="6">
        <v>399584</v>
      </c>
      <c r="E3023" s="6">
        <v>8900168.86</v>
      </c>
      <c r="F3023" s="6">
        <v>1878.25</v>
      </c>
      <c r="G3023" s="6"/>
      <c r="H3023" s="6"/>
      <c r="I3023" s="6"/>
      <c r="J3023" s="6"/>
      <c r="K3023" s="6"/>
      <c r="L3023" s="6"/>
      <c r="M3023" s="6"/>
      <c r="N3023" s="6"/>
      <c r="O3023" s="6">
        <v>1030.4573</v>
      </c>
      <c r="P3023" s="6">
        <v>2000.7</v>
      </c>
      <c r="Q3023" s="6">
        <v>1958</v>
      </c>
      <c r="R3023" s="6"/>
      <c r="S3023" s="6">
        <v>108.76</v>
      </c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>
        <v>124.23</v>
      </c>
    </row>
    <row r="3024" ht="14" customHeight="1" spans="1:35">
      <c r="A3024" s="5">
        <v>43543</v>
      </c>
      <c r="B3024" s="6">
        <v>1964</v>
      </c>
      <c r="C3024" s="6">
        <v>1964</v>
      </c>
      <c r="D3024" s="6">
        <v>430172</v>
      </c>
      <c r="E3024" s="6">
        <v>9659639.17</v>
      </c>
      <c r="F3024" s="6">
        <v>1878.25</v>
      </c>
      <c r="G3024" s="6"/>
      <c r="H3024" s="6"/>
      <c r="I3024" s="6"/>
      <c r="J3024" s="6"/>
      <c r="K3024" s="6"/>
      <c r="L3024" s="6"/>
      <c r="M3024" s="6"/>
      <c r="N3024" s="6"/>
      <c r="O3024" s="6">
        <v>1028.3629</v>
      </c>
      <c r="P3024" s="6">
        <v>2000.7</v>
      </c>
      <c r="Q3024" s="6">
        <v>1952</v>
      </c>
      <c r="R3024" s="6"/>
      <c r="S3024" s="6">
        <v>109.07</v>
      </c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>
        <v>121.25</v>
      </c>
    </row>
    <row r="3025" ht="14" customHeight="1" spans="1:35">
      <c r="A3025" s="5">
        <v>43544</v>
      </c>
      <c r="B3025" s="6">
        <v>1966.5</v>
      </c>
      <c r="C3025" s="6">
        <v>1968</v>
      </c>
      <c r="D3025" s="6">
        <v>412966</v>
      </c>
      <c r="E3025" s="6">
        <v>8239274.23</v>
      </c>
      <c r="F3025" s="6">
        <v>1878.25</v>
      </c>
      <c r="G3025" s="6"/>
      <c r="H3025" s="6"/>
      <c r="I3025" s="6"/>
      <c r="J3025" s="6"/>
      <c r="K3025" s="6"/>
      <c r="L3025" s="6"/>
      <c r="M3025" s="6"/>
      <c r="N3025" s="6"/>
      <c r="O3025" s="6">
        <v>1030.4573</v>
      </c>
      <c r="P3025" s="6">
        <v>1996.3</v>
      </c>
      <c r="Q3025" s="6">
        <v>1950</v>
      </c>
      <c r="R3025" s="6"/>
      <c r="S3025" s="6">
        <v>109.16</v>
      </c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>
        <v>121.25</v>
      </c>
    </row>
    <row r="3026" ht="14" customHeight="1" spans="1:35">
      <c r="A3026" s="5">
        <v>43545</v>
      </c>
      <c r="B3026" s="6">
        <v>1975</v>
      </c>
      <c r="C3026" s="6">
        <v>1971.5</v>
      </c>
      <c r="D3026" s="6">
        <v>412950</v>
      </c>
      <c r="E3026" s="6">
        <v>7968161.22</v>
      </c>
      <c r="F3026" s="6">
        <v>1823.25</v>
      </c>
      <c r="G3026" s="6"/>
      <c r="H3026" s="6"/>
      <c r="I3026" s="6"/>
      <c r="J3026" s="6"/>
      <c r="K3026" s="6"/>
      <c r="L3026" s="6"/>
      <c r="M3026" s="6"/>
      <c r="N3026" s="6"/>
      <c r="O3026" s="6">
        <v>1032.2899</v>
      </c>
      <c r="P3026" s="6">
        <v>1967.5</v>
      </c>
      <c r="Q3026" s="6">
        <v>1902</v>
      </c>
      <c r="R3026" s="6"/>
      <c r="S3026" s="6">
        <v>108.88</v>
      </c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>
        <v>118.47</v>
      </c>
    </row>
    <row r="3027" ht="14" customHeight="1" spans="1:35">
      <c r="A3027" s="5">
        <v>43546</v>
      </c>
      <c r="B3027" s="6">
        <v>1978.5</v>
      </c>
      <c r="C3027" s="6">
        <v>1999</v>
      </c>
      <c r="D3027" s="6">
        <v>471560</v>
      </c>
      <c r="E3027" s="6">
        <v>12889753.63</v>
      </c>
      <c r="F3027" s="6">
        <v>1782</v>
      </c>
      <c r="G3027" s="6"/>
      <c r="H3027" s="6"/>
      <c r="I3027" s="6"/>
      <c r="J3027" s="6"/>
      <c r="K3027" s="6"/>
      <c r="L3027" s="6"/>
      <c r="M3027" s="6"/>
      <c r="N3027" s="6"/>
      <c r="O3027" s="6">
        <v>1046.6891</v>
      </c>
      <c r="P3027" s="6">
        <v>1942</v>
      </c>
      <c r="Q3027" s="6">
        <v>1880</v>
      </c>
      <c r="R3027" s="6"/>
      <c r="S3027" s="6">
        <v>107.8</v>
      </c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>
        <v>114.37</v>
      </c>
    </row>
    <row r="3028" ht="14" customHeight="1" spans="1:35">
      <c r="A3028" s="5">
        <v>43547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107.8</v>
      </c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>
        <v>114.37</v>
      </c>
    </row>
    <row r="3029" ht="14" customHeight="1" spans="1:35">
      <c r="A3029" s="5">
        <v>43548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107.8</v>
      </c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>
        <v>114.37</v>
      </c>
    </row>
    <row r="3030" ht="14" customHeight="1" spans="1:35">
      <c r="A3030" s="5">
        <v>43549</v>
      </c>
      <c r="B3030" s="6">
        <v>1983.5</v>
      </c>
      <c r="C3030" s="6">
        <v>1973.5</v>
      </c>
      <c r="D3030" s="6">
        <v>433608</v>
      </c>
      <c r="E3030" s="6">
        <v>8322653.98</v>
      </c>
      <c r="F3030" s="6">
        <v>1782</v>
      </c>
      <c r="G3030" s="6"/>
      <c r="H3030" s="6"/>
      <c r="I3030" s="6"/>
      <c r="J3030" s="6"/>
      <c r="K3030" s="6"/>
      <c r="L3030" s="6"/>
      <c r="M3030" s="6"/>
      <c r="N3030" s="6"/>
      <c r="O3030" s="6">
        <v>1033.3371</v>
      </c>
      <c r="P3030" s="6">
        <v>1932</v>
      </c>
      <c r="Q3030" s="6">
        <v>1868</v>
      </c>
      <c r="R3030" s="6"/>
      <c r="S3030" s="6">
        <v>108.01</v>
      </c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>
        <v>113.8</v>
      </c>
    </row>
    <row r="3031" ht="14" customHeight="1" spans="1:35">
      <c r="A3031" s="5">
        <v>43550</v>
      </c>
      <c r="B3031" s="6">
        <v>1968.5</v>
      </c>
      <c r="C3031" s="6">
        <v>1968</v>
      </c>
      <c r="D3031" s="6">
        <v>430880</v>
      </c>
      <c r="E3031" s="6">
        <v>6286409.35</v>
      </c>
      <c r="F3031" s="6">
        <v>1778.25</v>
      </c>
      <c r="G3031" s="6"/>
      <c r="H3031" s="6"/>
      <c r="I3031" s="6"/>
      <c r="J3031" s="6"/>
      <c r="K3031" s="6"/>
      <c r="L3031" s="6"/>
      <c r="M3031" s="6"/>
      <c r="N3031" s="6"/>
      <c r="O3031" s="6">
        <v>1030.4573</v>
      </c>
      <c r="P3031" s="6">
        <v>1906.9</v>
      </c>
      <c r="Q3031" s="6">
        <v>1865</v>
      </c>
      <c r="R3031" s="6"/>
      <c r="S3031" s="6">
        <v>107.92</v>
      </c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>
        <v>113.8</v>
      </c>
    </row>
    <row r="3032" ht="14" customHeight="1" spans="1:35">
      <c r="A3032" s="5">
        <v>43551</v>
      </c>
      <c r="B3032" s="6">
        <v>1961.5</v>
      </c>
      <c r="C3032" s="6">
        <v>1948</v>
      </c>
      <c r="D3032" s="6">
        <v>458116</v>
      </c>
      <c r="E3032" s="6">
        <v>7999317.39</v>
      </c>
      <c r="F3032" s="6">
        <v>1778.25</v>
      </c>
      <c r="G3032" s="6"/>
      <c r="H3032" s="6"/>
      <c r="I3032" s="6"/>
      <c r="J3032" s="6"/>
      <c r="K3032" s="6"/>
      <c r="L3032" s="6"/>
      <c r="M3032" s="6"/>
      <c r="N3032" s="6"/>
      <c r="O3032" s="6">
        <v>1019.9852</v>
      </c>
      <c r="P3032" s="6">
        <v>1906.9</v>
      </c>
      <c r="Q3032" s="6">
        <v>1865</v>
      </c>
      <c r="R3032" s="6"/>
      <c r="S3032" s="6">
        <v>107.93</v>
      </c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>
        <v>112.73</v>
      </c>
    </row>
    <row r="3033" ht="14" customHeight="1" spans="1:35">
      <c r="A3033" s="5">
        <v>43552</v>
      </c>
      <c r="B3033" s="6">
        <v>1961</v>
      </c>
      <c r="C3033" s="6">
        <v>1965</v>
      </c>
      <c r="D3033" s="6">
        <v>427020</v>
      </c>
      <c r="E3033" s="6">
        <v>7506643.46</v>
      </c>
      <c r="F3033" s="6">
        <v>1778.25</v>
      </c>
      <c r="G3033" s="6"/>
      <c r="H3033" s="6"/>
      <c r="I3033" s="6"/>
      <c r="J3033" s="6"/>
      <c r="K3033" s="6"/>
      <c r="L3033" s="6"/>
      <c r="M3033" s="6"/>
      <c r="N3033" s="6"/>
      <c r="O3033" s="6">
        <v>1028.8865</v>
      </c>
      <c r="P3033" s="6">
        <v>1906.9</v>
      </c>
      <c r="Q3033" s="6">
        <v>1863</v>
      </c>
      <c r="R3033" s="6"/>
      <c r="S3033" s="6">
        <v>108.09</v>
      </c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>
        <v>110.78</v>
      </c>
    </row>
    <row r="3034" ht="14" customHeight="1" spans="1:35">
      <c r="A3034" s="5">
        <v>43553</v>
      </c>
      <c r="B3034" s="6">
        <v>1975.5</v>
      </c>
      <c r="C3034" s="6">
        <v>1984.5</v>
      </c>
      <c r="D3034" s="6">
        <v>422558</v>
      </c>
      <c r="E3034" s="6">
        <v>9167356.78</v>
      </c>
      <c r="F3034" s="6">
        <v>1778.25</v>
      </c>
      <c r="G3034" s="6"/>
      <c r="H3034" s="6"/>
      <c r="I3034" s="6"/>
      <c r="J3034" s="6"/>
      <c r="K3034" s="6"/>
      <c r="L3034" s="6"/>
      <c r="M3034" s="6"/>
      <c r="N3034" s="6"/>
      <c r="O3034" s="6">
        <v>1039.0968</v>
      </c>
      <c r="P3034" s="6">
        <v>1906.9</v>
      </c>
      <c r="Q3034" s="6">
        <v>1860</v>
      </c>
      <c r="R3034" s="6"/>
      <c r="S3034" s="6">
        <v>108.32</v>
      </c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>
        <v>107.66</v>
      </c>
    </row>
    <row r="3035" ht="14" customHeight="1" spans="1:35">
      <c r="A3035" s="5">
        <v>43554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108.32</v>
      </c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>
        <v>107.66</v>
      </c>
    </row>
    <row r="3036" ht="14" customHeight="1" spans="1:35">
      <c r="A3036" s="5">
        <v>43555</v>
      </c>
      <c r="B3036" s="6"/>
      <c r="C3036" s="6"/>
      <c r="D3036" s="6"/>
      <c r="E3036" s="6"/>
      <c r="F3036" s="6"/>
      <c r="G3036" s="6">
        <v>3810</v>
      </c>
      <c r="H3036" s="6">
        <v>5.4</v>
      </c>
      <c r="I3036" s="6">
        <v>11217</v>
      </c>
      <c r="J3036" s="6"/>
      <c r="K3036" s="6"/>
      <c r="L3036" s="6"/>
      <c r="M3036" s="6"/>
      <c r="N3036" s="6"/>
      <c r="O3036" s="6"/>
      <c r="P3036" s="6"/>
      <c r="Q3036" s="6"/>
      <c r="R3036" s="6">
        <v>2.6</v>
      </c>
      <c r="S3036" s="6">
        <v>108.32</v>
      </c>
      <c r="T3036" s="6">
        <v>60</v>
      </c>
      <c r="U3036" s="6">
        <v>-35.8</v>
      </c>
      <c r="V3036" s="6">
        <v>200</v>
      </c>
      <c r="W3036" s="6">
        <v>293.3617</v>
      </c>
      <c r="X3036" s="6">
        <v>176017</v>
      </c>
      <c r="Y3036" s="6">
        <v>-35.8</v>
      </c>
      <c r="Z3036" s="6">
        <v>-29.6</v>
      </c>
      <c r="AA3036" s="6">
        <v>60</v>
      </c>
      <c r="AB3036" s="6">
        <v>303.0265</v>
      </c>
      <c r="AC3036" s="6">
        <v>71.04927</v>
      </c>
      <c r="AD3036" s="6">
        <v>67.46546</v>
      </c>
      <c r="AE3036" s="6">
        <v>88.47993</v>
      </c>
      <c r="AF3036" s="6"/>
      <c r="AG3036" s="6"/>
      <c r="AH3036" s="6">
        <v>93.28448</v>
      </c>
      <c r="AI3036" s="6">
        <v>107.66</v>
      </c>
    </row>
    <row r="3037" ht="14" customHeight="1" spans="1:35">
      <c r="A3037" s="5">
        <v>43556</v>
      </c>
      <c r="B3037" s="6">
        <v>1999</v>
      </c>
      <c r="C3037" s="6">
        <v>2017</v>
      </c>
      <c r="D3037" s="6">
        <v>391980</v>
      </c>
      <c r="E3037" s="6">
        <v>9567266.54</v>
      </c>
      <c r="F3037" s="6">
        <v>1760.75</v>
      </c>
      <c r="G3037" s="6"/>
      <c r="H3037" s="6"/>
      <c r="I3037" s="6"/>
      <c r="J3037" s="6"/>
      <c r="K3037" s="6"/>
      <c r="L3037" s="6"/>
      <c r="M3037" s="6"/>
      <c r="N3037" s="6"/>
      <c r="O3037" s="6">
        <v>1056.114</v>
      </c>
      <c r="P3037" s="6">
        <v>1886.8</v>
      </c>
      <c r="Q3037" s="6">
        <v>1817</v>
      </c>
      <c r="R3037" s="6"/>
      <c r="S3037" s="6">
        <v>108.25</v>
      </c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>
        <v>107.41</v>
      </c>
    </row>
    <row r="3038" ht="14" customHeight="1" spans="1:35">
      <c r="A3038" s="5">
        <v>43557</v>
      </c>
      <c r="B3038" s="6">
        <v>2012.5</v>
      </c>
      <c r="C3038" s="6">
        <v>2004.5</v>
      </c>
      <c r="D3038" s="6">
        <v>377076</v>
      </c>
      <c r="E3038" s="6">
        <v>7625470.71</v>
      </c>
      <c r="F3038" s="6">
        <v>1735.75</v>
      </c>
      <c r="G3038" s="6"/>
      <c r="H3038" s="6"/>
      <c r="I3038" s="6"/>
      <c r="J3038" s="6"/>
      <c r="K3038" s="6"/>
      <c r="L3038" s="6"/>
      <c r="M3038" s="6"/>
      <c r="N3038" s="6"/>
      <c r="O3038" s="6">
        <v>1050.9309</v>
      </c>
      <c r="P3038" s="6">
        <v>1886.8</v>
      </c>
      <c r="Q3038" s="6">
        <v>1813</v>
      </c>
      <c r="R3038" s="6"/>
      <c r="S3038" s="6">
        <v>108.19</v>
      </c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>
        <v>107.41</v>
      </c>
    </row>
    <row r="3039" ht="14" customHeight="1" spans="1:35">
      <c r="A3039" s="5">
        <v>43558</v>
      </c>
      <c r="B3039" s="6">
        <v>2018.5</v>
      </c>
      <c r="C3039" s="6">
        <v>2026</v>
      </c>
      <c r="D3039" s="6">
        <v>393172</v>
      </c>
      <c r="E3039" s="6">
        <v>9115627.38</v>
      </c>
      <c r="F3039" s="6">
        <v>1732</v>
      </c>
      <c r="G3039" s="6"/>
      <c r="H3039" s="6"/>
      <c r="I3039" s="6"/>
      <c r="J3039" s="6"/>
      <c r="K3039" s="6"/>
      <c r="L3039" s="6"/>
      <c r="M3039" s="6"/>
      <c r="N3039" s="6"/>
      <c r="O3039" s="6">
        <v>1063.382</v>
      </c>
      <c r="P3039" s="6">
        <v>1882.8</v>
      </c>
      <c r="Q3039" s="6">
        <v>1810</v>
      </c>
      <c r="R3039" s="6"/>
      <c r="S3039" s="6">
        <v>107.01</v>
      </c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>
        <v>103.53</v>
      </c>
    </row>
    <row r="3040" ht="14" customHeight="1" spans="1:35">
      <c r="A3040" s="5">
        <v>43559</v>
      </c>
      <c r="B3040" s="6">
        <v>2023.5</v>
      </c>
      <c r="C3040" s="6">
        <v>2036</v>
      </c>
      <c r="D3040" s="6">
        <v>346298</v>
      </c>
      <c r="E3040" s="6">
        <v>6707283.13</v>
      </c>
      <c r="F3040" s="6">
        <v>1728.25</v>
      </c>
      <c r="G3040" s="6"/>
      <c r="H3040" s="6"/>
      <c r="I3040" s="6"/>
      <c r="J3040" s="6"/>
      <c r="K3040" s="6"/>
      <c r="L3040" s="6"/>
      <c r="M3040" s="6"/>
      <c r="N3040" s="6"/>
      <c r="O3040" s="6">
        <v>1067.7458</v>
      </c>
      <c r="P3040" s="6">
        <v>1880.8</v>
      </c>
      <c r="Q3040" s="6">
        <v>1808.96</v>
      </c>
      <c r="R3040" s="6"/>
      <c r="S3040" s="6">
        <v>107.02</v>
      </c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>
        <v>103.53</v>
      </c>
    </row>
    <row r="3041" ht="14" customHeight="1" spans="1:35">
      <c r="A3041" s="5">
        <v>43560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>
        <v>629</v>
      </c>
      <c r="R3041" s="6"/>
      <c r="S3041" s="6">
        <v>107.02</v>
      </c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>
        <v>103.53</v>
      </c>
    </row>
    <row r="3042" ht="14" customHeight="1" spans="1:35">
      <c r="A3042" s="5">
        <v>43561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107.02</v>
      </c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>
        <v>103.53</v>
      </c>
    </row>
    <row r="3043" ht="14" customHeight="1" spans="1:35">
      <c r="A3043" s="5">
        <v>43562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107.02</v>
      </c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>
        <v>103.53</v>
      </c>
    </row>
    <row r="3044" ht="14" customHeight="1" spans="1:35">
      <c r="A3044" s="5">
        <v>43563</v>
      </c>
      <c r="B3044" s="6">
        <v>2069.5</v>
      </c>
      <c r="C3044" s="6">
        <v>2075.5</v>
      </c>
      <c r="D3044" s="6">
        <v>379684</v>
      </c>
      <c r="E3044" s="6">
        <v>7059657.42</v>
      </c>
      <c r="F3044" s="6">
        <v>1728.25</v>
      </c>
      <c r="G3044" s="6"/>
      <c r="H3044" s="6"/>
      <c r="I3044" s="6"/>
      <c r="J3044" s="6"/>
      <c r="K3044" s="6"/>
      <c r="L3044" s="6"/>
      <c r="M3044" s="6"/>
      <c r="N3044" s="6"/>
      <c r="O3044" s="6">
        <v>1086.6362</v>
      </c>
      <c r="P3044" s="6">
        <v>1879</v>
      </c>
      <c r="Q3044" s="6">
        <v>1809</v>
      </c>
      <c r="R3044" s="6"/>
      <c r="S3044" s="6">
        <v>106.99</v>
      </c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>
        <v>103.53</v>
      </c>
    </row>
    <row r="3045" ht="14" customHeight="1" spans="1:35">
      <c r="A3045" s="5">
        <v>43564</v>
      </c>
      <c r="B3045" s="6">
        <v>2064</v>
      </c>
      <c r="C3045" s="6">
        <v>2045</v>
      </c>
      <c r="D3045" s="6">
        <v>362498</v>
      </c>
      <c r="E3045" s="6">
        <v>9085957.05</v>
      </c>
      <c r="F3045" s="6">
        <v>1728.25</v>
      </c>
      <c r="G3045" s="6"/>
      <c r="H3045" s="6"/>
      <c r="I3045" s="6"/>
      <c r="J3045" s="6"/>
      <c r="K3045" s="6"/>
      <c r="L3045" s="6"/>
      <c r="M3045" s="6"/>
      <c r="N3045" s="6"/>
      <c r="O3045" s="6">
        <v>1070.6678</v>
      </c>
      <c r="P3045" s="6">
        <v>1879</v>
      </c>
      <c r="Q3045" s="6">
        <v>1808.96</v>
      </c>
      <c r="R3045" s="6"/>
      <c r="S3045" s="6">
        <v>106.99</v>
      </c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>
        <v>103.53</v>
      </c>
    </row>
    <row r="3046" ht="14" customHeight="1" spans="1:35">
      <c r="A3046" s="5">
        <v>43565</v>
      </c>
      <c r="B3046" s="6">
        <v>2028</v>
      </c>
      <c r="C3046" s="6">
        <v>2017.5</v>
      </c>
      <c r="D3046" s="6">
        <v>361972</v>
      </c>
      <c r="E3046" s="6">
        <v>8631449.47</v>
      </c>
      <c r="F3046" s="6">
        <v>1728.25</v>
      </c>
      <c r="G3046" s="6"/>
      <c r="H3046" s="6"/>
      <c r="I3046" s="6"/>
      <c r="J3046" s="6"/>
      <c r="K3046" s="6"/>
      <c r="L3046" s="6"/>
      <c r="M3046" s="6"/>
      <c r="N3046" s="6"/>
      <c r="O3046" s="6">
        <v>1056.27</v>
      </c>
      <c r="P3046" s="6">
        <v>1873.4</v>
      </c>
      <c r="Q3046" s="6">
        <v>1809</v>
      </c>
      <c r="R3046" s="6"/>
      <c r="S3046" s="6">
        <v>106.95</v>
      </c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>
        <v>103.36</v>
      </c>
    </row>
    <row r="3047" ht="14" customHeight="1" spans="1:35">
      <c r="A3047" s="5">
        <v>43566</v>
      </c>
      <c r="B3047" s="6">
        <v>2005.5</v>
      </c>
      <c r="C3047" s="6">
        <v>2012</v>
      </c>
      <c r="D3047" s="6">
        <v>365980</v>
      </c>
      <c r="E3047" s="6">
        <v>8304343.12</v>
      </c>
      <c r="F3047" s="6">
        <v>1728.25</v>
      </c>
      <c r="G3047" s="6"/>
      <c r="H3047" s="6"/>
      <c r="I3047" s="6"/>
      <c r="J3047" s="6"/>
      <c r="K3047" s="6"/>
      <c r="L3047" s="6"/>
      <c r="M3047" s="6"/>
      <c r="N3047" s="6"/>
      <c r="O3047" s="6">
        <v>1053.3905</v>
      </c>
      <c r="P3047" s="6">
        <v>1871.1</v>
      </c>
      <c r="Q3047" s="6">
        <v>1805</v>
      </c>
      <c r="R3047" s="6"/>
      <c r="S3047" s="6">
        <v>107.02</v>
      </c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>
        <v>103.36</v>
      </c>
    </row>
    <row r="3048" ht="14" customHeight="1" spans="1:35">
      <c r="A3048" s="5">
        <v>43567</v>
      </c>
      <c r="B3048" s="6">
        <v>2008.5</v>
      </c>
      <c r="C3048" s="6">
        <v>2031</v>
      </c>
      <c r="D3048" s="6">
        <v>398080</v>
      </c>
      <c r="E3048" s="6">
        <v>11628065.94</v>
      </c>
      <c r="F3048" s="6">
        <v>1728.25</v>
      </c>
      <c r="G3048" s="6"/>
      <c r="H3048" s="6"/>
      <c r="I3048" s="6"/>
      <c r="J3048" s="6"/>
      <c r="K3048" s="6"/>
      <c r="L3048" s="6"/>
      <c r="M3048" s="6"/>
      <c r="N3048" s="6"/>
      <c r="O3048" s="6">
        <v>1063.338</v>
      </c>
      <c r="P3048" s="6">
        <v>1871.1</v>
      </c>
      <c r="Q3048" s="6">
        <v>1805</v>
      </c>
      <c r="R3048" s="6"/>
      <c r="S3048" s="6">
        <v>107.05</v>
      </c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>
        <v>103.29</v>
      </c>
    </row>
    <row r="3049" ht="14" customHeight="1" spans="1:35">
      <c r="A3049" s="5">
        <v>43568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107.05</v>
      </c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>
        <v>103.29</v>
      </c>
    </row>
    <row r="3050" ht="14" customHeight="1" spans="1:35">
      <c r="A3050" s="5">
        <v>43569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107.05</v>
      </c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>
        <v>103.29</v>
      </c>
    </row>
    <row r="3051" ht="14" customHeight="1" spans="1:35">
      <c r="A3051" s="5">
        <v>43570</v>
      </c>
      <c r="B3051" s="6">
        <v>2046</v>
      </c>
      <c r="C3051" s="6">
        <v>2050</v>
      </c>
      <c r="D3051" s="6">
        <v>355842</v>
      </c>
      <c r="E3051" s="6">
        <v>9133421.06</v>
      </c>
      <c r="F3051" s="6">
        <v>1728.25</v>
      </c>
      <c r="G3051" s="6"/>
      <c r="H3051" s="6"/>
      <c r="I3051" s="6"/>
      <c r="J3051" s="6"/>
      <c r="K3051" s="6"/>
      <c r="L3051" s="6"/>
      <c r="M3051" s="6"/>
      <c r="N3051" s="6"/>
      <c r="O3051" s="6">
        <v>1073.2855</v>
      </c>
      <c r="P3051" s="6">
        <v>1871.1</v>
      </c>
      <c r="Q3051" s="6">
        <v>1806</v>
      </c>
      <c r="R3051" s="6"/>
      <c r="S3051" s="6">
        <v>106.99</v>
      </c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>
        <v>103.29</v>
      </c>
    </row>
    <row r="3052" ht="14" customHeight="1" spans="1:35">
      <c r="A3052" s="5">
        <v>43571</v>
      </c>
      <c r="B3052" s="6">
        <v>2051</v>
      </c>
      <c r="C3052" s="6">
        <v>2061</v>
      </c>
      <c r="D3052" s="6">
        <v>367192</v>
      </c>
      <c r="E3052" s="6">
        <v>8446986.95</v>
      </c>
      <c r="F3052" s="6">
        <v>1728.25</v>
      </c>
      <c r="G3052" s="6"/>
      <c r="H3052" s="6"/>
      <c r="I3052" s="6"/>
      <c r="J3052" s="6"/>
      <c r="K3052" s="6"/>
      <c r="L3052" s="6"/>
      <c r="M3052" s="6"/>
      <c r="N3052" s="6"/>
      <c r="O3052" s="6">
        <v>1079.0446</v>
      </c>
      <c r="P3052" s="6">
        <v>1871.1</v>
      </c>
      <c r="Q3052" s="6">
        <v>1806</v>
      </c>
      <c r="R3052" s="6"/>
      <c r="S3052" s="6">
        <v>107.11</v>
      </c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>
        <v>103.29</v>
      </c>
    </row>
    <row r="3053" ht="14" customHeight="1" spans="1:35">
      <c r="A3053" s="5">
        <v>43572</v>
      </c>
      <c r="B3053" s="6">
        <v>2050.5</v>
      </c>
      <c r="C3053" s="6">
        <v>2047</v>
      </c>
      <c r="D3053" s="6">
        <v>341982</v>
      </c>
      <c r="E3053" s="6">
        <v>6974110.85</v>
      </c>
      <c r="F3053" s="6">
        <v>1735.75</v>
      </c>
      <c r="G3053" s="6"/>
      <c r="H3053" s="6"/>
      <c r="I3053" s="6"/>
      <c r="J3053" s="6"/>
      <c r="K3053" s="6"/>
      <c r="L3053" s="6"/>
      <c r="M3053" s="6"/>
      <c r="N3053" s="6"/>
      <c r="O3053" s="6">
        <v>1071.7149</v>
      </c>
      <c r="P3053" s="6">
        <v>1864</v>
      </c>
      <c r="Q3053" s="6">
        <v>1809</v>
      </c>
      <c r="R3053" s="6"/>
      <c r="S3053" s="6">
        <v>106.88</v>
      </c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>
        <v>103.29</v>
      </c>
    </row>
    <row r="3054" ht="14" customHeight="1" spans="1:35">
      <c r="A3054" s="5">
        <v>43573</v>
      </c>
      <c r="B3054" s="6">
        <v>2028.5</v>
      </c>
      <c r="C3054" s="6">
        <v>2012</v>
      </c>
      <c r="D3054" s="6">
        <v>359622</v>
      </c>
      <c r="E3054" s="6">
        <v>7783574.38</v>
      </c>
      <c r="F3054" s="6">
        <v>1735.75</v>
      </c>
      <c r="G3054" s="6"/>
      <c r="H3054" s="6"/>
      <c r="I3054" s="6"/>
      <c r="J3054" s="6"/>
      <c r="K3054" s="6"/>
      <c r="L3054" s="6"/>
      <c r="M3054" s="6"/>
      <c r="N3054" s="6"/>
      <c r="O3054" s="6">
        <v>1053.3905</v>
      </c>
      <c r="P3054" s="6">
        <v>1864</v>
      </c>
      <c r="Q3054" s="6">
        <v>1809</v>
      </c>
      <c r="R3054" s="6"/>
      <c r="S3054" s="6">
        <v>106.88</v>
      </c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>
        <v>103.29</v>
      </c>
    </row>
    <row r="3055" ht="14" customHeight="1" spans="1:35">
      <c r="A3055" s="5">
        <v>43574</v>
      </c>
      <c r="B3055" s="6">
        <v>2032</v>
      </c>
      <c r="C3055" s="6">
        <v>2050</v>
      </c>
      <c r="D3055" s="6">
        <v>329708</v>
      </c>
      <c r="E3055" s="6">
        <v>7226830.19</v>
      </c>
      <c r="F3055" s="6">
        <v>1735.75</v>
      </c>
      <c r="G3055" s="6"/>
      <c r="H3055" s="6"/>
      <c r="I3055" s="6"/>
      <c r="J3055" s="6"/>
      <c r="K3055" s="6"/>
      <c r="L3055" s="6"/>
      <c r="M3055" s="6"/>
      <c r="N3055" s="6"/>
      <c r="O3055" s="6">
        <v>1073.2855</v>
      </c>
      <c r="P3055" s="6">
        <v>1864</v>
      </c>
      <c r="Q3055" s="6">
        <v>1806</v>
      </c>
      <c r="R3055" s="6"/>
      <c r="S3055" s="6">
        <v>106.82</v>
      </c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>
        <v>103.29</v>
      </c>
    </row>
    <row r="3056" ht="14" customHeight="1" spans="1:35">
      <c r="A3056" s="5">
        <v>43575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106.82</v>
      </c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>
        <v>103.29</v>
      </c>
    </row>
    <row r="3057" ht="14" customHeight="1" spans="1:35">
      <c r="A3057" s="5">
        <v>43576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106.82</v>
      </c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>
        <v>103.29</v>
      </c>
    </row>
    <row r="3058" ht="14" customHeight="1" spans="1:35">
      <c r="A3058" s="5">
        <v>43577</v>
      </c>
      <c r="B3058" s="6">
        <v>2048.5</v>
      </c>
      <c r="C3058" s="6">
        <v>2033.5</v>
      </c>
      <c r="D3058" s="6">
        <v>331356</v>
      </c>
      <c r="E3058" s="6">
        <v>8142867.29</v>
      </c>
      <c r="F3058" s="6">
        <v>1735.75</v>
      </c>
      <c r="G3058" s="6"/>
      <c r="H3058" s="6"/>
      <c r="I3058" s="6"/>
      <c r="J3058" s="6"/>
      <c r="K3058" s="6"/>
      <c r="L3058" s="6"/>
      <c r="M3058" s="6"/>
      <c r="N3058" s="6"/>
      <c r="O3058" s="6">
        <v>1064.6469</v>
      </c>
      <c r="P3058" s="6">
        <v>1864</v>
      </c>
      <c r="Q3058" s="6">
        <v>1802</v>
      </c>
      <c r="R3058" s="6"/>
      <c r="S3058" s="6">
        <v>106.62</v>
      </c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>
        <v>106.1</v>
      </c>
    </row>
    <row r="3059" ht="14" customHeight="1" spans="1:35">
      <c r="A3059" s="5">
        <v>43578</v>
      </c>
      <c r="B3059" s="6">
        <v>2040</v>
      </c>
      <c r="C3059" s="6">
        <v>2046</v>
      </c>
      <c r="D3059" s="6">
        <v>299172</v>
      </c>
      <c r="E3059" s="6">
        <v>6005492.42</v>
      </c>
      <c r="F3059" s="6">
        <v>1735.75</v>
      </c>
      <c r="G3059" s="6"/>
      <c r="H3059" s="6"/>
      <c r="I3059" s="6"/>
      <c r="J3059" s="6"/>
      <c r="K3059" s="6"/>
      <c r="L3059" s="6"/>
      <c r="M3059" s="6"/>
      <c r="N3059" s="6"/>
      <c r="O3059" s="6">
        <v>1071.1913</v>
      </c>
      <c r="P3059" s="6">
        <v>1864</v>
      </c>
      <c r="Q3059" s="6">
        <v>1802</v>
      </c>
      <c r="R3059" s="6"/>
      <c r="S3059" s="6">
        <v>106.44</v>
      </c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>
        <v>106.1</v>
      </c>
    </row>
    <row r="3060" ht="14" customHeight="1" spans="1:35">
      <c r="A3060" s="5">
        <v>43579</v>
      </c>
      <c r="B3060" s="6">
        <v>2037.5</v>
      </c>
      <c r="C3060" s="6">
        <v>2047</v>
      </c>
      <c r="D3060" s="6">
        <v>309324</v>
      </c>
      <c r="E3060" s="6">
        <v>6686684.13</v>
      </c>
      <c r="F3060" s="6">
        <v>1735.75</v>
      </c>
      <c r="G3060" s="6"/>
      <c r="H3060" s="6"/>
      <c r="I3060" s="6"/>
      <c r="J3060" s="6"/>
      <c r="K3060" s="6"/>
      <c r="L3060" s="6"/>
      <c r="M3060" s="6"/>
      <c r="N3060" s="6"/>
      <c r="O3060" s="6">
        <v>1071.7149</v>
      </c>
      <c r="P3060" s="6">
        <v>1861.1</v>
      </c>
      <c r="Q3060" s="6">
        <v>1805</v>
      </c>
      <c r="R3060" s="6"/>
      <c r="S3060" s="6">
        <v>106.37</v>
      </c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>
        <v>106.1</v>
      </c>
    </row>
    <row r="3061" ht="14" customHeight="1" spans="1:35">
      <c r="A3061" s="5">
        <v>43580</v>
      </c>
      <c r="B3061" s="6">
        <v>2048</v>
      </c>
      <c r="C3061" s="6">
        <v>2036</v>
      </c>
      <c r="D3061" s="6">
        <v>303944</v>
      </c>
      <c r="E3061" s="6">
        <v>8288554.24</v>
      </c>
      <c r="F3061" s="6">
        <v>1735.75</v>
      </c>
      <c r="G3061" s="6"/>
      <c r="H3061" s="6"/>
      <c r="I3061" s="6"/>
      <c r="J3061" s="6"/>
      <c r="K3061" s="6"/>
      <c r="L3061" s="6"/>
      <c r="M3061" s="6"/>
      <c r="N3061" s="6"/>
      <c r="O3061" s="6">
        <v>1065.9558</v>
      </c>
      <c r="P3061" s="6">
        <v>1861.1</v>
      </c>
      <c r="Q3061" s="6">
        <v>1808</v>
      </c>
      <c r="R3061" s="6"/>
      <c r="S3061" s="6">
        <v>106.45</v>
      </c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>
        <v>106.1</v>
      </c>
    </row>
    <row r="3062" ht="14" customHeight="1" spans="1:35">
      <c r="A3062" s="5">
        <v>43581</v>
      </c>
      <c r="B3062" s="6">
        <v>2031</v>
      </c>
      <c r="C3062" s="6">
        <v>2015</v>
      </c>
      <c r="D3062" s="6">
        <v>305120</v>
      </c>
      <c r="E3062" s="6">
        <v>8291449.93</v>
      </c>
      <c r="F3062" s="6">
        <v>1815.75</v>
      </c>
      <c r="G3062" s="6"/>
      <c r="H3062" s="6"/>
      <c r="I3062" s="6"/>
      <c r="J3062" s="6"/>
      <c r="K3062" s="6"/>
      <c r="L3062" s="6"/>
      <c r="M3062" s="6"/>
      <c r="N3062" s="6"/>
      <c r="O3062" s="6">
        <v>1054.9611</v>
      </c>
      <c r="P3062" s="6">
        <v>1899.9</v>
      </c>
      <c r="Q3062" s="6">
        <v>1862</v>
      </c>
      <c r="R3062" s="6"/>
      <c r="S3062" s="6">
        <v>107.59</v>
      </c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>
        <v>108.04</v>
      </c>
    </row>
    <row r="3063" ht="14" customHeight="1" spans="1:35">
      <c r="A3063" s="5">
        <v>43582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107.59</v>
      </c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>
        <v>108.04</v>
      </c>
    </row>
    <row r="3064" ht="14" customHeight="1" spans="1:35">
      <c r="A3064" s="5">
        <v>43583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>
        <v>1913.9</v>
      </c>
      <c r="Q3064" s="6"/>
      <c r="R3064" s="6"/>
      <c r="S3064" s="6">
        <v>107.59</v>
      </c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>
        <v>108.04</v>
      </c>
    </row>
    <row r="3065" ht="14" customHeight="1" spans="1:35">
      <c r="A3065" s="5">
        <v>43584</v>
      </c>
      <c r="B3065" s="6">
        <v>2030.5</v>
      </c>
      <c r="C3065" s="6">
        <v>2047</v>
      </c>
      <c r="D3065" s="6">
        <v>267390</v>
      </c>
      <c r="E3065" s="6">
        <v>5899574.29</v>
      </c>
      <c r="F3065" s="6">
        <v>1828.25</v>
      </c>
      <c r="G3065" s="6"/>
      <c r="H3065" s="6"/>
      <c r="I3065" s="6"/>
      <c r="J3065" s="6"/>
      <c r="K3065" s="6"/>
      <c r="L3065" s="6"/>
      <c r="M3065" s="6"/>
      <c r="N3065" s="6"/>
      <c r="O3065" s="6">
        <v>1071.7149</v>
      </c>
      <c r="P3065" s="6">
        <v>1916</v>
      </c>
      <c r="Q3065" s="6">
        <v>1864</v>
      </c>
      <c r="R3065" s="6"/>
      <c r="S3065" s="6">
        <v>107.97</v>
      </c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>
        <v>112.16</v>
      </c>
    </row>
    <row r="3066" ht="14" customHeight="1" spans="1:35">
      <c r="A3066" s="5">
        <v>43585</v>
      </c>
      <c r="B3066" s="6">
        <v>2038.5</v>
      </c>
      <c r="C3066" s="6">
        <v>2046.5</v>
      </c>
      <c r="D3066" s="6">
        <v>257504</v>
      </c>
      <c r="E3066" s="6">
        <v>5919558.87</v>
      </c>
      <c r="F3066" s="6">
        <v>1828.25</v>
      </c>
      <c r="G3066" s="6">
        <v>3899</v>
      </c>
      <c r="H3066" s="6">
        <v>3.4</v>
      </c>
      <c r="I3066" s="6">
        <v>15184</v>
      </c>
      <c r="J3066" s="6"/>
      <c r="K3066" s="6"/>
      <c r="L3066" s="6"/>
      <c r="M3066" s="6"/>
      <c r="N3066" s="6"/>
      <c r="O3066" s="6">
        <v>1071.4531</v>
      </c>
      <c r="P3066" s="6">
        <v>1921.1</v>
      </c>
      <c r="Q3066" s="6">
        <v>1868</v>
      </c>
      <c r="R3066" s="6">
        <v>3.1</v>
      </c>
      <c r="S3066" s="6">
        <v>108.1</v>
      </c>
      <c r="T3066" s="6">
        <v>58</v>
      </c>
      <c r="U3066" s="6">
        <v>-29.7</v>
      </c>
      <c r="V3066" s="6">
        <v>258.5</v>
      </c>
      <c r="W3066" s="6">
        <v>305.3172</v>
      </c>
      <c r="X3066" s="6">
        <v>177084</v>
      </c>
      <c r="Y3066" s="6">
        <v>-29.7</v>
      </c>
      <c r="Z3066" s="6">
        <v>-28.5</v>
      </c>
      <c r="AA3066" s="6">
        <v>58</v>
      </c>
      <c r="AB3066" s="6">
        <v>302.8406</v>
      </c>
      <c r="AC3066" s="6">
        <v>71.44156</v>
      </c>
      <c r="AD3066" s="6">
        <v>74.90577</v>
      </c>
      <c r="AE3066" s="6">
        <v>115.5859</v>
      </c>
      <c r="AF3066" s="6"/>
      <c r="AG3066" s="6"/>
      <c r="AH3066" s="6">
        <v>105.175</v>
      </c>
      <c r="AI3066" s="6">
        <v>112.16</v>
      </c>
    </row>
    <row r="3067" ht="14" customHeight="1" spans="1:35">
      <c r="A3067" s="5">
        <v>43586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108.1</v>
      </c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>
        <v>112.16</v>
      </c>
    </row>
    <row r="3068" ht="14" customHeight="1" spans="1:35">
      <c r="A3068" s="5">
        <v>43587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108.1</v>
      </c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>
        <v>112.16</v>
      </c>
    </row>
    <row r="3069" ht="14" customHeight="1" spans="1:35">
      <c r="A3069" s="5">
        <v>43588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108.1</v>
      </c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>
        <v>112.16</v>
      </c>
    </row>
    <row r="3070" ht="14" customHeight="1" spans="1:35">
      <c r="A3070" s="5">
        <v>43589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108.1</v>
      </c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>
        <v>112.16</v>
      </c>
    </row>
    <row r="3071" ht="14" customHeight="1" spans="1:35">
      <c r="A3071" s="5">
        <v>43590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>
        <v>1925</v>
      </c>
      <c r="Q3071" s="6">
        <v>1879</v>
      </c>
      <c r="R3071" s="6"/>
      <c r="S3071" s="6">
        <v>108.15</v>
      </c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>
        <v>113.07</v>
      </c>
    </row>
    <row r="3072" ht="14" customHeight="1" spans="1:35">
      <c r="A3072" s="5">
        <v>43591</v>
      </c>
      <c r="B3072" s="6">
        <v>2051</v>
      </c>
      <c r="C3072" s="6">
        <v>2063</v>
      </c>
      <c r="D3072" s="6">
        <v>274080</v>
      </c>
      <c r="E3072" s="6">
        <v>6590242.03</v>
      </c>
      <c r="F3072" s="6">
        <v>1835.75</v>
      </c>
      <c r="G3072" s="6"/>
      <c r="H3072" s="6"/>
      <c r="I3072" s="6"/>
      <c r="J3072" s="6"/>
      <c r="K3072" s="6"/>
      <c r="L3072" s="6"/>
      <c r="M3072" s="6"/>
      <c r="N3072" s="6"/>
      <c r="O3072" s="6">
        <v>1080.0917</v>
      </c>
      <c r="P3072" s="6">
        <v>1927.2</v>
      </c>
      <c r="Q3072" s="6">
        <v>1879</v>
      </c>
      <c r="R3072" s="6"/>
      <c r="S3072" s="6">
        <v>108.1</v>
      </c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>
        <v>113.07</v>
      </c>
    </row>
    <row r="3073" ht="14" customHeight="1" spans="1:35">
      <c r="A3073" s="5">
        <v>43592</v>
      </c>
      <c r="B3073" s="6">
        <v>2101</v>
      </c>
      <c r="C3073" s="6">
        <v>2119</v>
      </c>
      <c r="D3073" s="6">
        <v>346642</v>
      </c>
      <c r="E3073" s="6">
        <v>10957440.36</v>
      </c>
      <c r="F3073" s="6">
        <v>1835.75</v>
      </c>
      <c r="G3073" s="6"/>
      <c r="H3073" s="6"/>
      <c r="I3073" s="6"/>
      <c r="J3073" s="6"/>
      <c r="K3073" s="6"/>
      <c r="L3073" s="6"/>
      <c r="M3073" s="6"/>
      <c r="N3073" s="6"/>
      <c r="O3073" s="6">
        <v>1109.4108</v>
      </c>
      <c r="P3073" s="6">
        <v>1927.2</v>
      </c>
      <c r="Q3073" s="6">
        <v>1879</v>
      </c>
      <c r="R3073" s="6"/>
      <c r="S3073" s="6">
        <v>108.12</v>
      </c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>
        <v>113.26</v>
      </c>
    </row>
    <row r="3074" ht="14" customHeight="1" spans="1:35">
      <c r="A3074" s="5">
        <v>43593</v>
      </c>
      <c r="B3074" s="6">
        <v>2131</v>
      </c>
      <c r="C3074" s="6">
        <v>2147.5</v>
      </c>
      <c r="D3074" s="6">
        <v>361868</v>
      </c>
      <c r="E3074" s="6">
        <v>10587962.8</v>
      </c>
      <c r="F3074" s="6">
        <v>1835.75</v>
      </c>
      <c r="G3074" s="6"/>
      <c r="H3074" s="6"/>
      <c r="I3074" s="6"/>
      <c r="J3074" s="6"/>
      <c r="K3074" s="6"/>
      <c r="L3074" s="6"/>
      <c r="M3074" s="6"/>
      <c r="N3074" s="6"/>
      <c r="O3074" s="6">
        <v>1124.332</v>
      </c>
      <c r="P3074" s="6">
        <v>1927.2</v>
      </c>
      <c r="Q3074" s="6">
        <v>1881</v>
      </c>
      <c r="R3074" s="6"/>
      <c r="S3074" s="6">
        <v>108.03</v>
      </c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>
        <v>117.27</v>
      </c>
    </row>
    <row r="3075" ht="14" customHeight="1" spans="1:35">
      <c r="A3075" s="5">
        <v>43594</v>
      </c>
      <c r="B3075" s="6">
        <v>2152</v>
      </c>
      <c r="C3075" s="6">
        <v>2156</v>
      </c>
      <c r="D3075" s="6">
        <v>379086</v>
      </c>
      <c r="E3075" s="6">
        <v>9366653.06</v>
      </c>
      <c r="F3075" s="6">
        <v>1835.75</v>
      </c>
      <c r="G3075" s="6"/>
      <c r="H3075" s="6"/>
      <c r="I3075" s="6"/>
      <c r="J3075" s="6"/>
      <c r="K3075" s="6"/>
      <c r="L3075" s="6"/>
      <c r="M3075" s="6"/>
      <c r="N3075" s="6"/>
      <c r="O3075" s="6">
        <v>1128.7822</v>
      </c>
      <c r="P3075" s="6">
        <v>1927.2</v>
      </c>
      <c r="Q3075" s="6">
        <v>1881</v>
      </c>
      <c r="R3075" s="6"/>
      <c r="S3075" s="6">
        <v>107.92</v>
      </c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>
        <v>118.64</v>
      </c>
    </row>
    <row r="3076" ht="14" customHeight="1" spans="1:35">
      <c r="A3076" s="5">
        <v>43595</v>
      </c>
      <c r="B3076" s="6">
        <v>2158.5</v>
      </c>
      <c r="C3076" s="6">
        <v>2167</v>
      </c>
      <c r="D3076" s="6">
        <v>364722</v>
      </c>
      <c r="E3076" s="6">
        <v>9078615.64</v>
      </c>
      <c r="F3076" s="6">
        <v>1900.75</v>
      </c>
      <c r="G3076" s="6"/>
      <c r="H3076" s="6"/>
      <c r="I3076" s="6"/>
      <c r="J3076" s="6"/>
      <c r="K3076" s="6"/>
      <c r="L3076" s="6"/>
      <c r="M3076" s="6"/>
      <c r="N3076" s="6"/>
      <c r="O3076" s="6">
        <v>1134.5413</v>
      </c>
      <c r="P3076" s="6">
        <v>1976.3</v>
      </c>
      <c r="Q3076" s="6">
        <v>1939</v>
      </c>
      <c r="R3076" s="6"/>
      <c r="S3076" s="6">
        <v>109.07</v>
      </c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>
        <v>123.03</v>
      </c>
    </row>
    <row r="3077" ht="14" customHeight="1" spans="1:35">
      <c r="A3077" s="5">
        <v>43596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109.07</v>
      </c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>
        <v>123.03</v>
      </c>
    </row>
    <row r="3078" ht="14" customHeight="1" spans="1:35">
      <c r="A3078" s="5">
        <v>43597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109.03</v>
      </c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>
        <v>123.76</v>
      </c>
    </row>
    <row r="3079" ht="14" customHeight="1" spans="1:35">
      <c r="A3079" s="5">
        <v>43598</v>
      </c>
      <c r="B3079" s="6">
        <v>2147</v>
      </c>
      <c r="C3079" s="6">
        <v>2126.5</v>
      </c>
      <c r="D3079" s="6">
        <v>346398</v>
      </c>
      <c r="E3079" s="6">
        <v>8918219.42</v>
      </c>
      <c r="F3079" s="6">
        <v>1935.75</v>
      </c>
      <c r="G3079" s="6"/>
      <c r="H3079" s="6"/>
      <c r="I3079" s="6"/>
      <c r="J3079" s="6"/>
      <c r="K3079" s="6"/>
      <c r="L3079" s="6"/>
      <c r="M3079" s="6"/>
      <c r="N3079" s="6"/>
      <c r="O3079" s="6">
        <v>1113.3374</v>
      </c>
      <c r="P3079" s="6">
        <v>1995.2</v>
      </c>
      <c r="Q3079" s="6">
        <v>1954</v>
      </c>
      <c r="R3079" s="6"/>
      <c r="S3079" s="6">
        <v>108.96</v>
      </c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>
        <v>123.76</v>
      </c>
    </row>
    <row r="3080" ht="14" customHeight="1" spans="1:35">
      <c r="A3080" s="5">
        <v>43599</v>
      </c>
      <c r="B3080" s="6">
        <v>2109</v>
      </c>
      <c r="C3080" s="6">
        <v>2091</v>
      </c>
      <c r="D3080" s="6">
        <v>316352</v>
      </c>
      <c r="E3080" s="6">
        <v>10974446.73</v>
      </c>
      <c r="F3080" s="6">
        <v>1935.75</v>
      </c>
      <c r="G3080" s="6"/>
      <c r="H3080" s="6"/>
      <c r="I3080" s="6"/>
      <c r="J3080" s="6"/>
      <c r="K3080" s="6"/>
      <c r="L3080" s="6"/>
      <c r="M3080" s="6"/>
      <c r="N3080" s="6"/>
      <c r="O3080" s="6">
        <v>1094.7512</v>
      </c>
      <c r="P3080" s="6">
        <v>1995.2</v>
      </c>
      <c r="Q3080" s="6">
        <v>1954</v>
      </c>
      <c r="R3080" s="6"/>
      <c r="S3080" s="6">
        <v>109.74</v>
      </c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>
        <v>126.83</v>
      </c>
    </row>
    <row r="3081" ht="14" customHeight="1" spans="1:35">
      <c r="A3081" s="5">
        <v>43600</v>
      </c>
      <c r="B3081" s="6">
        <v>2111</v>
      </c>
      <c r="C3081" s="6">
        <v>2140</v>
      </c>
      <c r="D3081" s="6">
        <v>301840</v>
      </c>
      <c r="E3081" s="6">
        <v>8850466.55</v>
      </c>
      <c r="F3081" s="6">
        <v>1935.75</v>
      </c>
      <c r="G3081" s="6"/>
      <c r="H3081" s="6"/>
      <c r="I3081" s="6"/>
      <c r="J3081" s="6"/>
      <c r="K3081" s="6"/>
      <c r="L3081" s="6"/>
      <c r="M3081" s="6"/>
      <c r="N3081" s="6"/>
      <c r="O3081" s="6">
        <v>1120.4054</v>
      </c>
      <c r="P3081" s="6">
        <v>2001.1</v>
      </c>
      <c r="Q3081" s="6">
        <v>1954</v>
      </c>
      <c r="R3081" s="6"/>
      <c r="S3081" s="6">
        <v>109.75</v>
      </c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>
        <v>127.29</v>
      </c>
    </row>
    <row r="3082" ht="14" customHeight="1" spans="1:35">
      <c r="A3082" s="5">
        <v>43601</v>
      </c>
      <c r="B3082" s="6">
        <v>2142</v>
      </c>
      <c r="C3082" s="6">
        <v>2139</v>
      </c>
      <c r="D3082" s="6">
        <v>314718</v>
      </c>
      <c r="E3082" s="6">
        <v>8393030.7</v>
      </c>
      <c r="F3082" s="6">
        <v>1935.75</v>
      </c>
      <c r="G3082" s="6"/>
      <c r="H3082" s="6"/>
      <c r="I3082" s="6"/>
      <c r="J3082" s="6"/>
      <c r="K3082" s="6"/>
      <c r="L3082" s="6"/>
      <c r="M3082" s="6"/>
      <c r="N3082" s="6"/>
      <c r="O3082" s="6">
        <v>1119.8818</v>
      </c>
      <c r="P3082" s="6">
        <v>2001.1</v>
      </c>
      <c r="Q3082" s="6">
        <v>1954</v>
      </c>
      <c r="R3082" s="6"/>
      <c r="S3082" s="6">
        <v>109.53</v>
      </c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>
        <v>130.63</v>
      </c>
    </row>
    <row r="3083" ht="14" customHeight="1" spans="1:35">
      <c r="A3083" s="5">
        <v>43602</v>
      </c>
      <c r="B3083" s="6">
        <v>2153.5</v>
      </c>
      <c r="C3083" s="6">
        <v>2162.5</v>
      </c>
      <c r="D3083" s="6">
        <v>326880</v>
      </c>
      <c r="E3083" s="6">
        <v>9765514.72</v>
      </c>
      <c r="F3083" s="6">
        <v>1935.75</v>
      </c>
      <c r="G3083" s="6"/>
      <c r="H3083" s="6"/>
      <c r="I3083" s="6"/>
      <c r="J3083" s="6"/>
      <c r="K3083" s="6"/>
      <c r="L3083" s="6"/>
      <c r="M3083" s="6"/>
      <c r="N3083" s="6">
        <v>210</v>
      </c>
      <c r="O3083" s="6">
        <v>1132.1853</v>
      </c>
      <c r="P3083" s="6">
        <v>2001.1</v>
      </c>
      <c r="Q3083" s="6">
        <v>1960</v>
      </c>
      <c r="R3083" s="6"/>
      <c r="S3083" s="6">
        <v>109.4</v>
      </c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>
        <v>130.63</v>
      </c>
    </row>
    <row r="3084" ht="14" customHeight="1" spans="1:35">
      <c r="A3084" s="5">
        <v>43603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109.4</v>
      </c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>
        <v>130.63</v>
      </c>
    </row>
    <row r="3085" ht="14" customHeight="1" spans="1:35">
      <c r="A3085" s="5">
        <v>43604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109.4</v>
      </c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>
        <v>130.63</v>
      </c>
    </row>
    <row r="3086" ht="14" customHeight="1" spans="1:35">
      <c r="A3086" s="5">
        <v>43605</v>
      </c>
      <c r="B3086" s="6">
        <v>2159</v>
      </c>
      <c r="C3086" s="6">
        <v>2172.5</v>
      </c>
      <c r="D3086" s="6">
        <v>304490</v>
      </c>
      <c r="E3086" s="6">
        <v>7853952.33</v>
      </c>
      <c r="F3086" s="6">
        <v>1935.75</v>
      </c>
      <c r="G3086" s="6"/>
      <c r="H3086" s="6"/>
      <c r="I3086" s="6"/>
      <c r="J3086" s="6"/>
      <c r="K3086" s="6"/>
      <c r="L3086" s="6"/>
      <c r="M3086" s="6"/>
      <c r="N3086" s="6">
        <v>830</v>
      </c>
      <c r="O3086" s="6">
        <v>1137.4209</v>
      </c>
      <c r="P3086" s="6">
        <v>2008.7</v>
      </c>
      <c r="Q3086" s="6">
        <v>1975</v>
      </c>
      <c r="R3086" s="6"/>
      <c r="S3086" s="6">
        <v>109.08</v>
      </c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>
        <v>132.23</v>
      </c>
    </row>
    <row r="3087" ht="14" customHeight="1" spans="1:35">
      <c r="A3087" s="5">
        <v>43606</v>
      </c>
      <c r="B3087" s="6">
        <v>2220</v>
      </c>
      <c r="C3087" s="6">
        <v>2271</v>
      </c>
      <c r="D3087" s="6">
        <v>377052</v>
      </c>
      <c r="E3087" s="6">
        <v>15429422.79</v>
      </c>
      <c r="F3087" s="6">
        <v>1935.75</v>
      </c>
      <c r="G3087" s="6"/>
      <c r="H3087" s="6"/>
      <c r="I3087" s="6"/>
      <c r="J3087" s="6"/>
      <c r="K3087" s="6"/>
      <c r="L3087" s="6"/>
      <c r="M3087" s="6"/>
      <c r="N3087" s="6">
        <v>830</v>
      </c>
      <c r="O3087" s="6">
        <v>1188.9909</v>
      </c>
      <c r="P3087" s="6">
        <v>2031.7</v>
      </c>
      <c r="Q3087" s="6">
        <v>2020</v>
      </c>
      <c r="R3087" s="6"/>
      <c r="S3087" s="6">
        <v>109.5</v>
      </c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>
        <v>135.35</v>
      </c>
    </row>
    <row r="3088" ht="14" customHeight="1" spans="1:35">
      <c r="A3088" s="5">
        <v>43607</v>
      </c>
      <c r="B3088" s="6">
        <v>2302</v>
      </c>
      <c r="C3088" s="6">
        <v>2296.5</v>
      </c>
      <c r="D3088" s="6">
        <v>376056</v>
      </c>
      <c r="E3088" s="6">
        <v>18719666.79</v>
      </c>
      <c r="F3088" s="6">
        <v>2035.75</v>
      </c>
      <c r="G3088" s="6"/>
      <c r="H3088" s="6"/>
      <c r="I3088" s="6"/>
      <c r="J3088" s="6"/>
      <c r="K3088" s="6"/>
      <c r="L3088" s="6"/>
      <c r="M3088" s="6"/>
      <c r="N3088" s="6">
        <v>830</v>
      </c>
      <c r="O3088" s="6">
        <v>1202.3416</v>
      </c>
      <c r="P3088" s="6">
        <v>2066.9</v>
      </c>
      <c r="Q3088" s="6">
        <v>2028</v>
      </c>
      <c r="R3088" s="6"/>
      <c r="S3088" s="6">
        <v>110.4</v>
      </c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>
        <v>140.84</v>
      </c>
    </row>
    <row r="3089" ht="14" customHeight="1" spans="1:35">
      <c r="A3089" s="5">
        <v>43608</v>
      </c>
      <c r="B3089" s="6">
        <v>2270</v>
      </c>
      <c r="C3089" s="6">
        <v>2264</v>
      </c>
      <c r="D3089" s="6">
        <v>349260</v>
      </c>
      <c r="E3089" s="6">
        <v>14843497.21</v>
      </c>
      <c r="F3089" s="6">
        <v>2035.75</v>
      </c>
      <c r="G3089" s="6"/>
      <c r="H3089" s="6"/>
      <c r="I3089" s="6"/>
      <c r="J3089" s="6"/>
      <c r="K3089" s="6"/>
      <c r="L3089" s="6"/>
      <c r="M3089" s="6"/>
      <c r="N3089" s="6">
        <v>70</v>
      </c>
      <c r="O3089" s="6">
        <v>1185.3261</v>
      </c>
      <c r="P3089" s="6">
        <v>2073.2</v>
      </c>
      <c r="Q3089" s="6">
        <v>2035</v>
      </c>
      <c r="R3089" s="6"/>
      <c r="S3089" s="6">
        <v>110.25</v>
      </c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>
        <v>140.84</v>
      </c>
    </row>
    <row r="3090" ht="14" customHeight="1" spans="1:35">
      <c r="A3090" s="5">
        <v>43609</v>
      </c>
      <c r="B3090" s="6">
        <v>2290.5</v>
      </c>
      <c r="C3090" s="6">
        <v>2321</v>
      </c>
      <c r="D3090" s="6">
        <v>383306</v>
      </c>
      <c r="E3090" s="6">
        <v>15400245.52</v>
      </c>
      <c r="F3090" s="6">
        <v>2035.75</v>
      </c>
      <c r="G3090" s="6"/>
      <c r="H3090" s="6"/>
      <c r="I3090" s="6"/>
      <c r="J3090" s="6"/>
      <c r="K3090" s="6"/>
      <c r="L3090" s="6"/>
      <c r="M3090" s="6"/>
      <c r="N3090" s="6">
        <v>60</v>
      </c>
      <c r="O3090" s="6">
        <v>1215.1686</v>
      </c>
      <c r="P3090" s="6">
        <v>2075.6</v>
      </c>
      <c r="Q3090" s="6">
        <v>2035</v>
      </c>
      <c r="R3090" s="6"/>
      <c r="S3090" s="6">
        <v>110.03</v>
      </c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>
        <v>144.37</v>
      </c>
    </row>
    <row r="3091" ht="14" customHeight="1" spans="1:35">
      <c r="A3091" s="5">
        <v>43610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110.03</v>
      </c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>
        <v>144.37</v>
      </c>
    </row>
    <row r="3092" ht="14" customHeight="1" spans="1:35">
      <c r="A3092" s="5">
        <v>43611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110.03</v>
      </c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>
        <v>144.37</v>
      </c>
    </row>
    <row r="3093" ht="14" customHeight="1" spans="1:35">
      <c r="A3093" s="5">
        <v>43612</v>
      </c>
      <c r="B3093" s="6">
        <v>2308.5</v>
      </c>
      <c r="C3093" s="6">
        <v>2259</v>
      </c>
      <c r="D3093" s="6">
        <v>398964</v>
      </c>
      <c r="E3093" s="6">
        <v>18886564.13</v>
      </c>
      <c r="F3093" s="6">
        <v>2035.75</v>
      </c>
      <c r="G3093" s="6"/>
      <c r="H3093" s="6"/>
      <c r="I3093" s="6"/>
      <c r="J3093" s="6"/>
      <c r="K3093" s="6"/>
      <c r="L3093" s="6"/>
      <c r="M3093" s="6"/>
      <c r="N3093" s="6">
        <v>60</v>
      </c>
      <c r="O3093" s="6">
        <v>1182.7083</v>
      </c>
      <c r="P3093" s="6">
        <v>2079.7</v>
      </c>
      <c r="Q3093" s="6">
        <v>2035</v>
      </c>
      <c r="R3093" s="6"/>
      <c r="S3093" s="6">
        <v>110.01</v>
      </c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>
        <v>146.22</v>
      </c>
    </row>
    <row r="3094" ht="14" customHeight="1" spans="1:35">
      <c r="A3094" s="5">
        <v>43613</v>
      </c>
      <c r="B3094" s="6">
        <v>2247.5</v>
      </c>
      <c r="C3094" s="6">
        <v>2237</v>
      </c>
      <c r="D3094" s="6">
        <v>369428</v>
      </c>
      <c r="E3094" s="6">
        <v>14809477.8</v>
      </c>
      <c r="F3094" s="6">
        <v>2035.75</v>
      </c>
      <c r="G3094" s="6"/>
      <c r="H3094" s="6"/>
      <c r="I3094" s="6"/>
      <c r="J3094" s="6"/>
      <c r="K3094" s="6"/>
      <c r="L3094" s="6"/>
      <c r="M3094" s="6"/>
      <c r="N3094" s="6">
        <v>60</v>
      </c>
      <c r="O3094" s="6">
        <v>1171.1901</v>
      </c>
      <c r="P3094" s="6">
        <v>2079.7</v>
      </c>
      <c r="Q3094" s="6">
        <v>2035</v>
      </c>
      <c r="R3094" s="6"/>
      <c r="S3094" s="6">
        <v>110.17</v>
      </c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>
        <v>149.07</v>
      </c>
    </row>
    <row r="3095" ht="14" customHeight="1" spans="1:35">
      <c r="A3095" s="5">
        <v>43614</v>
      </c>
      <c r="B3095" s="6">
        <v>2219.5</v>
      </c>
      <c r="C3095" s="6">
        <v>2222</v>
      </c>
      <c r="D3095" s="6">
        <v>347326</v>
      </c>
      <c r="E3095" s="6">
        <v>10914484.91</v>
      </c>
      <c r="F3095" s="6">
        <v>2035.75</v>
      </c>
      <c r="G3095" s="6"/>
      <c r="H3095" s="6"/>
      <c r="I3095" s="6"/>
      <c r="J3095" s="6"/>
      <c r="K3095" s="6"/>
      <c r="L3095" s="6"/>
      <c r="M3095" s="6"/>
      <c r="N3095" s="6">
        <v>60</v>
      </c>
      <c r="O3095" s="6">
        <v>1163.3368</v>
      </c>
      <c r="P3095" s="6">
        <v>2079.7</v>
      </c>
      <c r="Q3095" s="6">
        <v>2041</v>
      </c>
      <c r="R3095" s="6"/>
      <c r="S3095" s="6">
        <v>110.39</v>
      </c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>
        <v>149.07</v>
      </c>
    </row>
    <row r="3096" ht="14" customHeight="1" spans="1:35">
      <c r="A3096" s="5">
        <v>43615</v>
      </c>
      <c r="B3096" s="6">
        <v>2226.5</v>
      </c>
      <c r="C3096" s="6">
        <v>2205</v>
      </c>
      <c r="D3096" s="6">
        <v>384148</v>
      </c>
      <c r="E3096" s="6">
        <v>13185533.43</v>
      </c>
      <c r="F3096" s="6">
        <v>2035.75</v>
      </c>
      <c r="G3096" s="6"/>
      <c r="H3096" s="6"/>
      <c r="I3096" s="6"/>
      <c r="J3096" s="6"/>
      <c r="K3096" s="6"/>
      <c r="L3096" s="6"/>
      <c r="M3096" s="6"/>
      <c r="N3096" s="6">
        <v>60</v>
      </c>
      <c r="O3096" s="6">
        <v>1154.4364</v>
      </c>
      <c r="P3096" s="6">
        <v>2079.7</v>
      </c>
      <c r="Q3096" s="6">
        <v>2044</v>
      </c>
      <c r="R3096" s="6"/>
      <c r="S3096" s="6">
        <v>110.43</v>
      </c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>
        <v>149.07</v>
      </c>
    </row>
    <row r="3097" ht="14" customHeight="1" spans="1:35">
      <c r="A3097" s="5">
        <v>43616</v>
      </c>
      <c r="B3097" s="6">
        <v>2183</v>
      </c>
      <c r="C3097" s="6">
        <v>2140.5</v>
      </c>
      <c r="D3097" s="6">
        <v>365444</v>
      </c>
      <c r="E3097" s="6">
        <v>13832182.53</v>
      </c>
      <c r="F3097" s="6">
        <v>2035.75</v>
      </c>
      <c r="G3097" s="6">
        <v>4016</v>
      </c>
      <c r="H3097" s="6">
        <v>5.7</v>
      </c>
      <c r="I3097" s="6">
        <v>19249</v>
      </c>
      <c r="J3097" s="6"/>
      <c r="K3097" s="6"/>
      <c r="L3097" s="6"/>
      <c r="M3097" s="6"/>
      <c r="N3097" s="6">
        <v>60</v>
      </c>
      <c r="O3097" s="6">
        <v>1120.6672</v>
      </c>
      <c r="P3097" s="6">
        <v>2079.7</v>
      </c>
      <c r="Q3097" s="6">
        <v>2044</v>
      </c>
      <c r="R3097" s="6">
        <v>5</v>
      </c>
      <c r="S3097" s="6">
        <v>110.43</v>
      </c>
      <c r="T3097" s="6">
        <v>88</v>
      </c>
      <c r="U3097" s="6">
        <v>-4.7</v>
      </c>
      <c r="V3097" s="6">
        <v>346</v>
      </c>
      <c r="W3097" s="6">
        <v>273.3648</v>
      </c>
      <c r="X3097" s="6">
        <v>240561</v>
      </c>
      <c r="Y3097" s="6">
        <v>-4.7</v>
      </c>
      <c r="Z3097" s="6">
        <v>5</v>
      </c>
      <c r="AA3097" s="6">
        <v>88</v>
      </c>
      <c r="AB3097" s="6">
        <v>295.7815</v>
      </c>
      <c r="AC3097" s="6">
        <v>104.9055</v>
      </c>
      <c r="AD3097" s="6">
        <v>101.6048</v>
      </c>
      <c r="AE3097" s="6">
        <v>115.6618</v>
      </c>
      <c r="AF3097" s="6"/>
      <c r="AG3097" s="6"/>
      <c r="AH3097" s="6">
        <v>99.10664</v>
      </c>
      <c r="AI3097" s="6">
        <v>149.07</v>
      </c>
    </row>
    <row r="3098" ht="14" customHeight="1" spans="1:35">
      <c r="A3098" s="5">
        <v>43617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110.43</v>
      </c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>
        <v>149.07</v>
      </c>
    </row>
    <row r="3099" ht="14" customHeight="1" spans="1:35">
      <c r="A3099" s="5">
        <v>43618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110.43</v>
      </c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>
        <v>149.07</v>
      </c>
    </row>
    <row r="3100" ht="14" customHeight="1" spans="1:35">
      <c r="A3100" s="5">
        <v>43619</v>
      </c>
      <c r="B3100" s="6">
        <v>2115</v>
      </c>
      <c r="C3100" s="6">
        <v>2098.5</v>
      </c>
      <c r="D3100" s="6">
        <v>367604</v>
      </c>
      <c r="E3100" s="6">
        <v>11091453.58</v>
      </c>
      <c r="F3100" s="6">
        <v>2035.75</v>
      </c>
      <c r="G3100" s="6"/>
      <c r="H3100" s="6"/>
      <c r="I3100" s="6"/>
      <c r="J3100" s="6"/>
      <c r="K3100" s="6"/>
      <c r="L3100" s="6"/>
      <c r="M3100" s="6"/>
      <c r="N3100" s="6">
        <v>60</v>
      </c>
      <c r="O3100" s="6">
        <v>1098.6779</v>
      </c>
      <c r="P3100" s="6">
        <v>2087.5</v>
      </c>
      <c r="Q3100" s="6">
        <v>2063</v>
      </c>
      <c r="R3100" s="6"/>
      <c r="S3100" s="6">
        <v>110.39</v>
      </c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>
        <v>150.04</v>
      </c>
    </row>
    <row r="3101" ht="14" customHeight="1" spans="1:35">
      <c r="A3101" s="5">
        <v>43620</v>
      </c>
      <c r="B3101" s="6">
        <v>2111.5</v>
      </c>
      <c r="C3101" s="6">
        <v>2127</v>
      </c>
      <c r="D3101" s="6">
        <v>336710</v>
      </c>
      <c r="E3101" s="6">
        <v>8855810.14</v>
      </c>
      <c r="F3101" s="6">
        <v>2035.75</v>
      </c>
      <c r="G3101" s="6"/>
      <c r="H3101" s="6"/>
      <c r="I3101" s="6"/>
      <c r="J3101" s="6"/>
      <c r="K3101" s="6"/>
      <c r="L3101" s="6"/>
      <c r="M3101" s="6"/>
      <c r="N3101" s="6">
        <v>60</v>
      </c>
      <c r="O3101" s="6">
        <v>1113.5992</v>
      </c>
      <c r="P3101" s="6">
        <v>2089.8</v>
      </c>
      <c r="Q3101" s="6">
        <v>2067</v>
      </c>
      <c r="R3101" s="6"/>
      <c r="S3101" s="6">
        <v>110.32</v>
      </c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>
        <v>150.04</v>
      </c>
    </row>
    <row r="3102" ht="14" customHeight="1" spans="1:35">
      <c r="A3102" s="5">
        <v>43621</v>
      </c>
      <c r="B3102" s="6">
        <v>2111.5</v>
      </c>
      <c r="C3102" s="6">
        <v>2114.5</v>
      </c>
      <c r="D3102" s="6">
        <v>325634</v>
      </c>
      <c r="E3102" s="6">
        <v>8453864.88</v>
      </c>
      <c r="F3102" s="6">
        <v>2035.75</v>
      </c>
      <c r="G3102" s="6"/>
      <c r="H3102" s="6"/>
      <c r="I3102" s="6"/>
      <c r="J3102" s="6"/>
      <c r="K3102" s="6"/>
      <c r="L3102" s="6"/>
      <c r="M3102" s="6"/>
      <c r="N3102" s="6">
        <v>60</v>
      </c>
      <c r="O3102" s="6">
        <v>1107.0548</v>
      </c>
      <c r="P3102" s="6">
        <v>2094.4</v>
      </c>
      <c r="Q3102" s="6">
        <v>2067</v>
      </c>
      <c r="R3102" s="6"/>
      <c r="S3102" s="6">
        <v>110.32</v>
      </c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>
        <v>150.04</v>
      </c>
    </row>
    <row r="3103" ht="14" customHeight="1" spans="1:35">
      <c r="A3103" s="5">
        <v>43622</v>
      </c>
      <c r="B3103" s="6">
        <v>2112.5</v>
      </c>
      <c r="C3103" s="6">
        <v>2146.5</v>
      </c>
      <c r="D3103" s="6">
        <v>375332</v>
      </c>
      <c r="E3103" s="6">
        <v>15680072.65</v>
      </c>
      <c r="F3103" s="6">
        <v>2035.75</v>
      </c>
      <c r="G3103" s="6"/>
      <c r="H3103" s="6"/>
      <c r="I3103" s="6"/>
      <c r="J3103" s="6"/>
      <c r="K3103" s="6"/>
      <c r="L3103" s="6"/>
      <c r="M3103" s="6"/>
      <c r="N3103" s="6">
        <v>60</v>
      </c>
      <c r="O3103" s="6">
        <v>1123.8085</v>
      </c>
      <c r="P3103" s="6">
        <v>2094.4</v>
      </c>
      <c r="Q3103" s="6">
        <v>2077</v>
      </c>
      <c r="R3103" s="6"/>
      <c r="S3103" s="6">
        <v>110.29</v>
      </c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>
        <v>150.04</v>
      </c>
    </row>
    <row r="3104" ht="14" customHeight="1" spans="1:35">
      <c r="A3104" s="5">
        <v>43623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>
        <v>110.29</v>
      </c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>
        <v>150.04</v>
      </c>
    </row>
    <row r="3105" ht="14" customHeight="1" spans="1:35">
      <c r="A3105" s="5">
        <v>43624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110.29</v>
      </c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>
        <v>150.04</v>
      </c>
    </row>
    <row r="3106" ht="14" customHeight="1" spans="1:35">
      <c r="A3106" s="5">
        <v>43625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110.29</v>
      </c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>
        <v>150.04</v>
      </c>
    </row>
    <row r="3107" ht="14" customHeight="1" spans="1:35">
      <c r="A3107" s="5">
        <v>43626</v>
      </c>
      <c r="B3107" s="6">
        <v>2130.5</v>
      </c>
      <c r="C3107" s="6">
        <v>2126.5</v>
      </c>
      <c r="D3107" s="6">
        <v>331032</v>
      </c>
      <c r="E3107" s="6">
        <v>7432488.13</v>
      </c>
      <c r="F3107" s="6">
        <v>2035.75</v>
      </c>
      <c r="G3107" s="6"/>
      <c r="H3107" s="6"/>
      <c r="I3107" s="6"/>
      <c r="J3107" s="6"/>
      <c r="K3107" s="6"/>
      <c r="L3107" s="6"/>
      <c r="M3107" s="6"/>
      <c r="N3107" s="6">
        <v>60</v>
      </c>
      <c r="O3107" s="6">
        <v>1113.3374</v>
      </c>
      <c r="P3107" s="6">
        <v>2094.4</v>
      </c>
      <c r="Q3107" s="6">
        <v>2077</v>
      </c>
      <c r="R3107" s="6"/>
      <c r="S3107" s="6">
        <v>110.29</v>
      </c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>
        <v>149.07</v>
      </c>
    </row>
    <row r="3108" ht="14" customHeight="1" spans="1:35">
      <c r="A3108" s="5">
        <v>43627</v>
      </c>
      <c r="B3108" s="6">
        <v>2164.5</v>
      </c>
      <c r="C3108" s="6">
        <v>2208.5</v>
      </c>
      <c r="D3108" s="6">
        <v>344088</v>
      </c>
      <c r="E3108" s="6">
        <v>13982494.03</v>
      </c>
      <c r="F3108" s="6">
        <v>2035.75</v>
      </c>
      <c r="G3108" s="6"/>
      <c r="H3108" s="6"/>
      <c r="I3108" s="6"/>
      <c r="J3108" s="6"/>
      <c r="K3108" s="6"/>
      <c r="L3108" s="6"/>
      <c r="M3108" s="6"/>
      <c r="N3108" s="6">
        <v>60</v>
      </c>
      <c r="O3108" s="6">
        <v>1156.2688</v>
      </c>
      <c r="P3108" s="6">
        <v>2094.4</v>
      </c>
      <c r="Q3108" s="6">
        <v>2077</v>
      </c>
      <c r="R3108" s="6"/>
      <c r="S3108" s="6">
        <v>110.22</v>
      </c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>
        <v>149.07</v>
      </c>
    </row>
    <row r="3109" ht="14" customHeight="1" spans="1:35">
      <c r="A3109" s="5">
        <v>43628</v>
      </c>
      <c r="B3109" s="6">
        <v>2161.5</v>
      </c>
      <c r="C3109" s="6">
        <v>2114.5</v>
      </c>
      <c r="D3109" s="6">
        <v>325188</v>
      </c>
      <c r="E3109" s="6">
        <v>13981358.47</v>
      </c>
      <c r="F3109" s="6">
        <v>2035.75</v>
      </c>
      <c r="G3109" s="6"/>
      <c r="H3109" s="6"/>
      <c r="I3109" s="6"/>
      <c r="J3109" s="6"/>
      <c r="K3109" s="6"/>
      <c r="L3109" s="6"/>
      <c r="M3109" s="6"/>
      <c r="N3109" s="6">
        <v>60</v>
      </c>
      <c r="O3109" s="6">
        <v>1107.0548</v>
      </c>
      <c r="P3109" s="6">
        <v>2094.4</v>
      </c>
      <c r="Q3109" s="6">
        <v>2077</v>
      </c>
      <c r="R3109" s="6"/>
      <c r="S3109" s="6">
        <v>109.96</v>
      </c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>
        <v>149.07</v>
      </c>
    </row>
    <row r="3110" ht="14" customHeight="1" spans="1:35">
      <c r="A3110" s="5">
        <v>43629</v>
      </c>
      <c r="B3110" s="6">
        <v>2135</v>
      </c>
      <c r="C3110" s="6">
        <v>2151.5</v>
      </c>
      <c r="D3110" s="6">
        <v>334916</v>
      </c>
      <c r="E3110" s="6">
        <v>11340024.99</v>
      </c>
      <c r="F3110" s="6">
        <v>2035.75</v>
      </c>
      <c r="G3110" s="6"/>
      <c r="H3110" s="6"/>
      <c r="I3110" s="6"/>
      <c r="J3110" s="6"/>
      <c r="K3110" s="6"/>
      <c r="L3110" s="6"/>
      <c r="M3110" s="6"/>
      <c r="N3110" s="6">
        <v>60</v>
      </c>
      <c r="O3110" s="6">
        <v>1126.4263</v>
      </c>
      <c r="P3110" s="6">
        <v>2094.4</v>
      </c>
      <c r="Q3110" s="6">
        <v>2070</v>
      </c>
      <c r="R3110" s="6"/>
      <c r="S3110" s="6">
        <v>110.21</v>
      </c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>
        <v>149.07</v>
      </c>
    </row>
    <row r="3111" ht="14" customHeight="1" spans="1:35">
      <c r="A3111" s="5">
        <v>43630</v>
      </c>
      <c r="B3111" s="6">
        <v>2126</v>
      </c>
      <c r="C3111" s="6">
        <v>2108.5</v>
      </c>
      <c r="D3111" s="6">
        <v>336420</v>
      </c>
      <c r="E3111" s="6">
        <v>11839207.71</v>
      </c>
      <c r="F3111" s="6">
        <v>2035.75</v>
      </c>
      <c r="G3111" s="6"/>
      <c r="H3111" s="6"/>
      <c r="I3111" s="6"/>
      <c r="J3111" s="6"/>
      <c r="K3111" s="6"/>
      <c r="L3111" s="6"/>
      <c r="M3111" s="6"/>
      <c r="N3111" s="6">
        <v>60</v>
      </c>
      <c r="O3111" s="6">
        <v>1103.9134</v>
      </c>
      <c r="P3111" s="6">
        <v>2094.4</v>
      </c>
      <c r="Q3111" s="6">
        <v>2070</v>
      </c>
      <c r="R3111" s="6"/>
      <c r="S3111" s="6">
        <v>110.24</v>
      </c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>
        <v>149.07</v>
      </c>
    </row>
    <row r="3112" ht="14" customHeight="1" spans="1:35">
      <c r="A3112" s="5">
        <v>43631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110.24</v>
      </c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>
        <v>149.07</v>
      </c>
    </row>
    <row r="3113" ht="14" customHeight="1" spans="1:35">
      <c r="A3113" s="5">
        <v>43632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110.24</v>
      </c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>
        <v>149.07</v>
      </c>
    </row>
    <row r="3114" ht="14" customHeight="1" spans="1:35">
      <c r="A3114" s="5">
        <v>43633</v>
      </c>
      <c r="B3114" s="6">
        <v>2088.5</v>
      </c>
      <c r="C3114" s="6">
        <v>2064.5</v>
      </c>
      <c r="D3114" s="6">
        <v>381746</v>
      </c>
      <c r="E3114" s="6">
        <v>12185137.88</v>
      </c>
      <c r="F3114" s="6">
        <v>2035.75</v>
      </c>
      <c r="G3114" s="6"/>
      <c r="H3114" s="6"/>
      <c r="I3114" s="6"/>
      <c r="J3114" s="6"/>
      <c r="K3114" s="6"/>
      <c r="L3114" s="6"/>
      <c r="M3114" s="6"/>
      <c r="N3114" s="6">
        <v>30</v>
      </c>
      <c r="O3114" s="6">
        <v>1080.8771</v>
      </c>
      <c r="P3114" s="6">
        <v>2094.4</v>
      </c>
      <c r="Q3114" s="6">
        <v>2068</v>
      </c>
      <c r="R3114" s="6"/>
      <c r="S3114" s="6">
        <v>110.28</v>
      </c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>
        <v>148.12</v>
      </c>
    </row>
    <row r="3115" ht="14" customHeight="1" spans="1:35">
      <c r="A3115" s="5">
        <v>43634</v>
      </c>
      <c r="B3115" s="6">
        <v>2048.5</v>
      </c>
      <c r="C3115" s="6">
        <v>2055.5</v>
      </c>
      <c r="D3115" s="6">
        <v>351796</v>
      </c>
      <c r="E3115" s="6">
        <v>9800619.44</v>
      </c>
      <c r="F3115" s="6">
        <v>2025.75</v>
      </c>
      <c r="G3115" s="6"/>
      <c r="H3115" s="6"/>
      <c r="I3115" s="6"/>
      <c r="J3115" s="6"/>
      <c r="K3115" s="6"/>
      <c r="L3115" s="6"/>
      <c r="M3115" s="6"/>
      <c r="N3115" s="6">
        <v>30</v>
      </c>
      <c r="O3115" s="6">
        <v>1076.1651</v>
      </c>
      <c r="P3115" s="6">
        <v>2094.4</v>
      </c>
      <c r="Q3115" s="6">
        <v>2042</v>
      </c>
      <c r="R3115" s="6"/>
      <c r="S3115" s="6">
        <v>110.28</v>
      </c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>
        <v>148.12</v>
      </c>
    </row>
    <row r="3116" ht="14" customHeight="1" spans="1:35">
      <c r="A3116" s="5">
        <v>43635</v>
      </c>
      <c r="B3116" s="6">
        <v>2062</v>
      </c>
      <c r="C3116" s="6">
        <v>2066</v>
      </c>
      <c r="D3116" s="6">
        <v>396312</v>
      </c>
      <c r="E3116" s="6">
        <v>13564855.03</v>
      </c>
      <c r="F3116" s="6">
        <v>1973.25</v>
      </c>
      <c r="G3116" s="6"/>
      <c r="H3116" s="6"/>
      <c r="I3116" s="6"/>
      <c r="J3116" s="6"/>
      <c r="K3116" s="6"/>
      <c r="L3116" s="6"/>
      <c r="M3116" s="6"/>
      <c r="N3116" s="6">
        <v>30</v>
      </c>
      <c r="O3116" s="6">
        <v>1081.6624</v>
      </c>
      <c r="P3116" s="6">
        <v>2077.3</v>
      </c>
      <c r="Q3116" s="6">
        <v>2009</v>
      </c>
      <c r="R3116" s="6"/>
      <c r="S3116" s="6">
        <v>109.72</v>
      </c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>
        <v>144.72</v>
      </c>
    </row>
    <row r="3117" ht="14" customHeight="1" spans="1:35">
      <c r="A3117" s="5">
        <v>43636</v>
      </c>
      <c r="B3117" s="6">
        <v>2071</v>
      </c>
      <c r="C3117" s="6">
        <v>2076.5</v>
      </c>
      <c r="D3117" s="6">
        <v>346136</v>
      </c>
      <c r="E3117" s="6">
        <v>8808384.94</v>
      </c>
      <c r="F3117" s="6">
        <v>1948.25</v>
      </c>
      <c r="G3117" s="6"/>
      <c r="H3117" s="6"/>
      <c r="I3117" s="6"/>
      <c r="J3117" s="6"/>
      <c r="K3117" s="6"/>
      <c r="L3117" s="6"/>
      <c r="M3117" s="6"/>
      <c r="N3117" s="6">
        <v>30</v>
      </c>
      <c r="O3117" s="6">
        <v>1087.1597</v>
      </c>
      <c r="P3117" s="6">
        <v>2053.8</v>
      </c>
      <c r="Q3117" s="6">
        <v>2006</v>
      </c>
      <c r="R3117" s="6"/>
      <c r="S3117" s="6">
        <v>109.78</v>
      </c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>
        <v>144.72</v>
      </c>
    </row>
    <row r="3118" ht="14" customHeight="1" spans="1:35">
      <c r="A3118" s="5">
        <v>43637</v>
      </c>
      <c r="B3118" s="6">
        <v>2074</v>
      </c>
      <c r="C3118" s="6">
        <v>2089.5</v>
      </c>
      <c r="D3118" s="6">
        <v>389410</v>
      </c>
      <c r="E3118" s="6">
        <v>12244092.56</v>
      </c>
      <c r="F3118" s="6">
        <v>1935.75</v>
      </c>
      <c r="G3118" s="6"/>
      <c r="H3118" s="6"/>
      <c r="I3118" s="6"/>
      <c r="J3118" s="6"/>
      <c r="K3118" s="6"/>
      <c r="L3118" s="6"/>
      <c r="M3118" s="6"/>
      <c r="N3118" s="6">
        <v>30</v>
      </c>
      <c r="O3118" s="6">
        <v>1093.9659</v>
      </c>
      <c r="P3118" s="6">
        <v>2023.8</v>
      </c>
      <c r="Q3118" s="6">
        <v>1997</v>
      </c>
      <c r="R3118" s="6"/>
      <c r="S3118" s="6">
        <v>108.65</v>
      </c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>
        <v>138.96</v>
      </c>
    </row>
    <row r="3119" ht="14" customHeight="1" spans="1:35">
      <c r="A3119" s="5">
        <v>43638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108.65</v>
      </c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>
        <v>138.96</v>
      </c>
    </row>
    <row r="3120" ht="14" customHeight="1" spans="1:35">
      <c r="A3120" s="5">
        <v>43639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108.65</v>
      </c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>
        <v>138.96</v>
      </c>
    </row>
    <row r="3121" ht="14" customHeight="1" spans="1:35">
      <c r="A3121" s="5">
        <v>43640</v>
      </c>
      <c r="B3121" s="6">
        <v>2090</v>
      </c>
      <c r="C3121" s="6">
        <v>2081.5</v>
      </c>
      <c r="D3121" s="6">
        <v>375428</v>
      </c>
      <c r="E3121" s="6">
        <v>12606103.8</v>
      </c>
      <c r="F3121" s="6">
        <v>1935.75</v>
      </c>
      <c r="G3121" s="6"/>
      <c r="H3121" s="6"/>
      <c r="I3121" s="6"/>
      <c r="J3121" s="6"/>
      <c r="K3121" s="6"/>
      <c r="L3121" s="6"/>
      <c r="M3121" s="6"/>
      <c r="N3121" s="6">
        <v>30</v>
      </c>
      <c r="O3121" s="6">
        <v>1089.7775</v>
      </c>
      <c r="P3121" s="6">
        <v>2023.1</v>
      </c>
      <c r="Q3121" s="6">
        <v>1997</v>
      </c>
      <c r="R3121" s="6"/>
      <c r="S3121" s="6">
        <v>108.94</v>
      </c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>
        <v>137.21</v>
      </c>
    </row>
    <row r="3122" ht="14" customHeight="1" spans="1:35">
      <c r="A3122" s="5">
        <v>43641</v>
      </c>
      <c r="B3122" s="6">
        <v>2073.5</v>
      </c>
      <c r="C3122" s="6">
        <v>2092</v>
      </c>
      <c r="D3122" s="6">
        <v>370744</v>
      </c>
      <c r="E3122" s="6">
        <v>10033007.32</v>
      </c>
      <c r="F3122" s="6">
        <v>1935.75</v>
      </c>
      <c r="G3122" s="6"/>
      <c r="H3122" s="6"/>
      <c r="I3122" s="6"/>
      <c r="J3122" s="6"/>
      <c r="K3122" s="6"/>
      <c r="L3122" s="6"/>
      <c r="M3122" s="6"/>
      <c r="N3122" s="6">
        <v>30</v>
      </c>
      <c r="O3122" s="6">
        <v>1095.2748</v>
      </c>
      <c r="P3122" s="6">
        <v>2023.1</v>
      </c>
      <c r="Q3122" s="6">
        <v>1994</v>
      </c>
      <c r="R3122" s="6"/>
      <c r="S3122" s="6">
        <v>108.94</v>
      </c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>
        <v>137.21</v>
      </c>
    </row>
    <row r="3123" ht="14" customHeight="1" spans="1:35">
      <c r="A3123" s="5">
        <v>43642</v>
      </c>
      <c r="B3123" s="6">
        <v>2103</v>
      </c>
      <c r="C3123" s="6">
        <v>2105.5</v>
      </c>
      <c r="D3123" s="6">
        <v>386522</v>
      </c>
      <c r="E3123" s="6">
        <v>13461737.39</v>
      </c>
      <c r="F3123" s="6">
        <v>1935.75</v>
      </c>
      <c r="G3123" s="6"/>
      <c r="H3123" s="6"/>
      <c r="I3123" s="6"/>
      <c r="J3123" s="6"/>
      <c r="K3123" s="6"/>
      <c r="L3123" s="6"/>
      <c r="M3123" s="6"/>
      <c r="N3123" s="6">
        <v>30</v>
      </c>
      <c r="O3123" s="6">
        <v>1102.3428</v>
      </c>
      <c r="P3123" s="6">
        <v>2018.5</v>
      </c>
      <c r="Q3123" s="6">
        <v>1994</v>
      </c>
      <c r="R3123" s="6"/>
      <c r="S3123" s="6">
        <v>109.28</v>
      </c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>
        <v>130.63</v>
      </c>
    </row>
    <row r="3124" ht="14" customHeight="1" spans="1:35">
      <c r="A3124" s="5">
        <v>43643</v>
      </c>
      <c r="B3124" s="6">
        <v>2095</v>
      </c>
      <c r="C3124" s="6">
        <v>2054.5</v>
      </c>
      <c r="D3124" s="6">
        <v>414758</v>
      </c>
      <c r="E3124" s="6">
        <v>13096235.17</v>
      </c>
      <c r="F3124" s="6">
        <v>1890.75</v>
      </c>
      <c r="G3124" s="6"/>
      <c r="H3124" s="6"/>
      <c r="I3124" s="6"/>
      <c r="J3124" s="6"/>
      <c r="K3124" s="6"/>
      <c r="L3124" s="6"/>
      <c r="M3124" s="6"/>
      <c r="N3124" s="6">
        <v>30</v>
      </c>
      <c r="O3124" s="6">
        <v>1075.6415</v>
      </c>
      <c r="P3124" s="6">
        <v>1991.1</v>
      </c>
      <c r="Q3124" s="6">
        <v>1957</v>
      </c>
      <c r="R3124" s="6"/>
      <c r="S3124" s="6">
        <v>109.28</v>
      </c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>
        <v>130.63</v>
      </c>
    </row>
    <row r="3125" ht="14" customHeight="1" spans="1:35">
      <c r="A3125" s="5">
        <v>43644</v>
      </c>
      <c r="B3125" s="6">
        <v>2065.5</v>
      </c>
      <c r="C3125" s="6">
        <v>2071</v>
      </c>
      <c r="D3125" s="6">
        <v>358452</v>
      </c>
      <c r="E3125" s="6">
        <v>8740280.13</v>
      </c>
      <c r="F3125" s="6">
        <v>1840.75</v>
      </c>
      <c r="G3125" s="6"/>
      <c r="H3125" s="6"/>
      <c r="I3125" s="6"/>
      <c r="J3125" s="6"/>
      <c r="K3125" s="6"/>
      <c r="L3125" s="6"/>
      <c r="M3125" s="6"/>
      <c r="N3125" s="6">
        <v>30</v>
      </c>
      <c r="O3125" s="6">
        <v>1084.2802</v>
      </c>
      <c r="P3125" s="6">
        <v>1981.5</v>
      </c>
      <c r="Q3125" s="6">
        <v>1926</v>
      </c>
      <c r="R3125" s="6"/>
      <c r="S3125" s="6">
        <v>109.55</v>
      </c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>
        <v>127.58</v>
      </c>
    </row>
    <row r="3126" ht="14" customHeight="1" spans="1:35">
      <c r="A3126" s="5">
        <v>43645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109.55</v>
      </c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>
        <v>127.58</v>
      </c>
    </row>
    <row r="3127" ht="14" customHeight="1" spans="1:35">
      <c r="A3127" s="5">
        <v>43646</v>
      </c>
      <c r="B3127" s="6"/>
      <c r="C3127" s="6"/>
      <c r="D3127" s="6"/>
      <c r="E3127" s="6"/>
      <c r="F3127" s="6"/>
      <c r="G3127" s="6">
        <v>4169</v>
      </c>
      <c r="H3127" s="6">
        <v>10.7</v>
      </c>
      <c r="I3127" s="6">
        <v>23387</v>
      </c>
      <c r="J3127" s="6"/>
      <c r="K3127" s="6"/>
      <c r="L3127" s="6"/>
      <c r="M3127" s="6"/>
      <c r="N3127" s="6"/>
      <c r="O3127" s="6"/>
      <c r="P3127" s="6"/>
      <c r="Q3127" s="6"/>
      <c r="R3127" s="6">
        <v>3.9</v>
      </c>
      <c r="S3127" s="6">
        <v>109.55</v>
      </c>
      <c r="T3127" s="6">
        <v>38</v>
      </c>
      <c r="U3127" s="6">
        <v>-62</v>
      </c>
      <c r="V3127" s="6">
        <v>385</v>
      </c>
      <c r="W3127" s="6">
        <v>285.5632</v>
      </c>
      <c r="X3127" s="6">
        <v>108514</v>
      </c>
      <c r="Y3127" s="6">
        <v>-62</v>
      </c>
      <c r="Z3127" s="6">
        <v>-60</v>
      </c>
      <c r="AA3127" s="6">
        <v>38</v>
      </c>
      <c r="AB3127" s="6">
        <v>293.9548</v>
      </c>
      <c r="AC3127" s="6">
        <v>39.957</v>
      </c>
      <c r="AD3127" s="6">
        <v>40.81934</v>
      </c>
      <c r="AE3127" s="6">
        <v>98.03255</v>
      </c>
      <c r="AF3127" s="6"/>
      <c r="AG3127" s="6"/>
      <c r="AH3127" s="6">
        <v>101.282</v>
      </c>
      <c r="AI3127" s="6">
        <v>127.58</v>
      </c>
    </row>
    <row r="3128" ht="14" customHeight="1" spans="1:35">
      <c r="A3128" s="5">
        <v>43647</v>
      </c>
      <c r="B3128" s="6">
        <v>2105</v>
      </c>
      <c r="C3128" s="6">
        <v>2130.5</v>
      </c>
      <c r="D3128" s="6">
        <v>399614</v>
      </c>
      <c r="E3128" s="6">
        <v>12230076.95</v>
      </c>
      <c r="F3128" s="6">
        <v>1840.75</v>
      </c>
      <c r="G3128" s="6"/>
      <c r="H3128" s="6"/>
      <c r="I3128" s="6"/>
      <c r="J3128" s="6"/>
      <c r="K3128" s="6"/>
      <c r="L3128" s="6"/>
      <c r="M3128" s="6"/>
      <c r="N3128" s="6">
        <v>30</v>
      </c>
      <c r="O3128" s="6">
        <v>1115.4316</v>
      </c>
      <c r="P3128" s="6">
        <v>1950.3</v>
      </c>
      <c r="Q3128" s="6">
        <v>1917</v>
      </c>
      <c r="R3128" s="6"/>
      <c r="S3128" s="6">
        <v>107.74</v>
      </c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>
        <v>119.86</v>
      </c>
    </row>
    <row r="3129" ht="14" customHeight="1" spans="1:35">
      <c r="A3129" s="5">
        <v>43648</v>
      </c>
      <c r="B3129" s="6">
        <v>2103</v>
      </c>
      <c r="C3129" s="6">
        <v>2110.5</v>
      </c>
      <c r="D3129" s="6">
        <v>354164</v>
      </c>
      <c r="E3129" s="6">
        <v>9013251.75</v>
      </c>
      <c r="F3129" s="6">
        <v>1825.75</v>
      </c>
      <c r="G3129" s="6"/>
      <c r="H3129" s="6"/>
      <c r="I3129" s="6"/>
      <c r="J3129" s="6"/>
      <c r="K3129" s="6"/>
      <c r="L3129" s="6"/>
      <c r="M3129" s="6"/>
      <c r="N3129" s="6">
        <v>30</v>
      </c>
      <c r="O3129" s="6">
        <v>1104.9605</v>
      </c>
      <c r="P3129" s="6">
        <v>1949.1</v>
      </c>
      <c r="Q3129" s="6">
        <v>1905</v>
      </c>
      <c r="R3129" s="6"/>
      <c r="S3129" s="6">
        <v>107.67</v>
      </c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>
        <v>119.86</v>
      </c>
    </row>
    <row r="3130" ht="14" customHeight="1" spans="1:35">
      <c r="A3130" s="5">
        <v>43649</v>
      </c>
      <c r="B3130" s="6">
        <v>2112.5</v>
      </c>
      <c r="C3130" s="6">
        <v>2102</v>
      </c>
      <c r="D3130" s="6">
        <v>382256</v>
      </c>
      <c r="E3130" s="6">
        <v>10348056.19</v>
      </c>
      <c r="F3130" s="6">
        <v>1813.25</v>
      </c>
      <c r="G3130" s="6"/>
      <c r="H3130" s="6"/>
      <c r="I3130" s="6"/>
      <c r="J3130" s="6"/>
      <c r="K3130" s="6"/>
      <c r="L3130" s="6"/>
      <c r="M3130" s="6"/>
      <c r="N3130" s="6">
        <v>30</v>
      </c>
      <c r="O3130" s="6">
        <v>1100.5103</v>
      </c>
      <c r="P3130" s="6">
        <v>1945.1</v>
      </c>
      <c r="Q3130" s="6">
        <v>1895</v>
      </c>
      <c r="R3130" s="6"/>
      <c r="S3130" s="6">
        <v>107.65</v>
      </c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>
        <v>117.81</v>
      </c>
    </row>
    <row r="3131" ht="14" customHeight="1" spans="1:35">
      <c r="A3131" s="5">
        <v>43650</v>
      </c>
      <c r="B3131" s="6">
        <v>2128</v>
      </c>
      <c r="C3131" s="6">
        <v>2154.5</v>
      </c>
      <c r="D3131" s="6">
        <v>412290</v>
      </c>
      <c r="E3131" s="6">
        <v>13849494.45</v>
      </c>
      <c r="F3131" s="6">
        <v>1778.25</v>
      </c>
      <c r="G3131" s="6"/>
      <c r="H3131" s="6"/>
      <c r="I3131" s="6"/>
      <c r="J3131" s="6"/>
      <c r="K3131" s="6"/>
      <c r="L3131" s="6"/>
      <c r="M3131" s="6"/>
      <c r="N3131" s="6">
        <v>30</v>
      </c>
      <c r="O3131" s="6">
        <v>1127.9969</v>
      </c>
      <c r="P3131" s="6">
        <v>1926.5</v>
      </c>
      <c r="Q3131" s="6">
        <v>1862</v>
      </c>
      <c r="R3131" s="6"/>
      <c r="S3131" s="6">
        <v>107.65</v>
      </c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>
        <v>117.81</v>
      </c>
    </row>
    <row r="3132" ht="14" customHeight="1" spans="1:35">
      <c r="A3132" s="5">
        <v>43651</v>
      </c>
      <c r="B3132" s="6">
        <v>2146</v>
      </c>
      <c r="C3132" s="6">
        <v>2140</v>
      </c>
      <c r="D3132" s="6">
        <v>380424</v>
      </c>
      <c r="E3132" s="6">
        <v>10511822.05</v>
      </c>
      <c r="F3132" s="6">
        <v>1755.75</v>
      </c>
      <c r="G3132" s="6"/>
      <c r="H3132" s="6"/>
      <c r="I3132" s="6"/>
      <c r="J3132" s="6"/>
      <c r="K3132" s="6"/>
      <c r="L3132" s="6"/>
      <c r="M3132" s="6"/>
      <c r="N3132" s="6">
        <v>30</v>
      </c>
      <c r="O3132" s="6">
        <v>1120.4054</v>
      </c>
      <c r="P3132" s="6"/>
      <c r="Q3132" s="6">
        <v>1834</v>
      </c>
      <c r="R3132" s="6"/>
      <c r="S3132" s="6">
        <v>107.09</v>
      </c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>
        <v>115.64</v>
      </c>
    </row>
    <row r="3133" ht="14" customHeight="1" spans="1:35">
      <c r="A3133" s="5">
        <v>43652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107.09</v>
      </c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>
        <v>115.64</v>
      </c>
    </row>
    <row r="3134" ht="14" customHeight="1" spans="1:35">
      <c r="A3134" s="5">
        <v>43653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107.09</v>
      </c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>
        <v>115.64</v>
      </c>
    </row>
    <row r="3135" ht="14" customHeight="1" spans="1:35">
      <c r="A3135" s="5">
        <v>43654</v>
      </c>
      <c r="B3135" s="6">
        <v>2128.5</v>
      </c>
      <c r="C3135" s="6">
        <v>2122.5</v>
      </c>
      <c r="D3135" s="6">
        <v>365240</v>
      </c>
      <c r="E3135" s="6">
        <v>8076098.16</v>
      </c>
      <c r="F3135" s="6">
        <v>1740.75</v>
      </c>
      <c r="G3135" s="6"/>
      <c r="H3135" s="6"/>
      <c r="I3135" s="6"/>
      <c r="J3135" s="6"/>
      <c r="K3135" s="6"/>
      <c r="L3135" s="6"/>
      <c r="M3135" s="6"/>
      <c r="N3135" s="6">
        <v>30</v>
      </c>
      <c r="O3135" s="6">
        <v>1111.2432</v>
      </c>
      <c r="P3135" s="6">
        <v>1887.8</v>
      </c>
      <c r="Q3135" s="6">
        <v>1832</v>
      </c>
      <c r="R3135" s="6"/>
      <c r="S3135" s="6">
        <v>106.5</v>
      </c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>
        <v>113.49</v>
      </c>
    </row>
    <row r="3136" ht="14" customHeight="1" spans="1:35">
      <c r="A3136" s="5">
        <v>43655</v>
      </c>
      <c r="B3136" s="6">
        <v>2135.5</v>
      </c>
      <c r="C3136" s="6">
        <v>2119</v>
      </c>
      <c r="D3136" s="6">
        <v>383320</v>
      </c>
      <c r="E3136" s="6">
        <v>8644564.08</v>
      </c>
      <c r="F3136" s="6">
        <v>1740.75</v>
      </c>
      <c r="G3136" s="6"/>
      <c r="H3136" s="6"/>
      <c r="I3136" s="6"/>
      <c r="J3136" s="6"/>
      <c r="K3136" s="6"/>
      <c r="L3136" s="6"/>
      <c r="M3136" s="6"/>
      <c r="N3136" s="6">
        <v>30</v>
      </c>
      <c r="O3136" s="6">
        <v>1109.4108</v>
      </c>
      <c r="P3136" s="6">
        <v>1882.2</v>
      </c>
      <c r="Q3136" s="6">
        <v>1832</v>
      </c>
      <c r="R3136" s="6"/>
      <c r="S3136" s="6">
        <v>106.63</v>
      </c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>
        <v>113</v>
      </c>
    </row>
    <row r="3137" ht="14" customHeight="1" spans="1:35">
      <c r="A3137" s="5">
        <v>43656</v>
      </c>
      <c r="B3137" s="6">
        <v>2091</v>
      </c>
      <c r="C3137" s="6">
        <v>2082</v>
      </c>
      <c r="D3137" s="6">
        <v>379622</v>
      </c>
      <c r="E3137" s="6">
        <v>10344773.2</v>
      </c>
      <c r="F3137" s="6">
        <v>1740.75</v>
      </c>
      <c r="G3137" s="6"/>
      <c r="H3137" s="6"/>
      <c r="I3137" s="6"/>
      <c r="J3137" s="6"/>
      <c r="K3137" s="6"/>
      <c r="L3137" s="6"/>
      <c r="M3137" s="6"/>
      <c r="N3137" s="6">
        <v>30</v>
      </c>
      <c r="O3137" s="6">
        <v>1090.0393</v>
      </c>
      <c r="P3137" s="6">
        <v>1870.3</v>
      </c>
      <c r="Q3137" s="6">
        <v>1826</v>
      </c>
      <c r="R3137" s="6"/>
      <c r="S3137" s="6">
        <v>106.77</v>
      </c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>
        <v>112.05</v>
      </c>
    </row>
    <row r="3138" ht="14" customHeight="1" spans="1:35">
      <c r="A3138" s="5">
        <v>43657</v>
      </c>
      <c r="B3138" s="6">
        <v>2092.5</v>
      </c>
      <c r="C3138" s="6">
        <v>2093.5</v>
      </c>
      <c r="D3138" s="6">
        <v>385606</v>
      </c>
      <c r="E3138" s="6">
        <v>8383063.07</v>
      </c>
      <c r="F3138" s="6">
        <v>1740.75</v>
      </c>
      <c r="G3138" s="6"/>
      <c r="H3138" s="6"/>
      <c r="I3138" s="6"/>
      <c r="J3138" s="6"/>
      <c r="K3138" s="6"/>
      <c r="L3138" s="6"/>
      <c r="M3138" s="6"/>
      <c r="N3138" s="6">
        <v>30</v>
      </c>
      <c r="O3138" s="6">
        <v>1096.0601</v>
      </c>
      <c r="P3138" s="6">
        <v>1870.3</v>
      </c>
      <c r="Q3138" s="6">
        <v>1824</v>
      </c>
      <c r="R3138" s="6"/>
      <c r="S3138" s="6">
        <v>106.83</v>
      </c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>
        <v>112.05</v>
      </c>
    </row>
    <row r="3139" ht="14" customHeight="1" spans="1:35">
      <c r="A3139" s="5">
        <v>43658</v>
      </c>
      <c r="B3139" s="6">
        <v>2108</v>
      </c>
      <c r="C3139" s="6">
        <v>2118.5</v>
      </c>
      <c r="D3139" s="6">
        <v>381274</v>
      </c>
      <c r="E3139" s="6">
        <v>9355796.13</v>
      </c>
      <c r="F3139" s="6">
        <v>1740.75</v>
      </c>
      <c r="G3139" s="6"/>
      <c r="H3139" s="6"/>
      <c r="I3139" s="6"/>
      <c r="J3139" s="6"/>
      <c r="K3139" s="6"/>
      <c r="L3139" s="6"/>
      <c r="M3139" s="6"/>
      <c r="N3139" s="6">
        <v>30</v>
      </c>
      <c r="O3139" s="6">
        <v>1109.149</v>
      </c>
      <c r="P3139" s="6">
        <v>1870.3</v>
      </c>
      <c r="Q3139" s="6">
        <v>1824</v>
      </c>
      <c r="R3139" s="6"/>
      <c r="S3139" s="6">
        <v>107.05</v>
      </c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>
        <v>110.64</v>
      </c>
    </row>
    <row r="3140" ht="14" customHeight="1" spans="1:35">
      <c r="A3140" s="5">
        <v>43659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107.05</v>
      </c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>
        <v>110.64</v>
      </c>
    </row>
    <row r="3141" ht="14" customHeight="1" spans="1:35">
      <c r="A3141" s="5">
        <v>43660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107.05</v>
      </c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>
        <v>110.64</v>
      </c>
    </row>
    <row r="3142" ht="14" customHeight="1" spans="1:35">
      <c r="A3142" s="5">
        <v>43661</v>
      </c>
      <c r="B3142" s="6">
        <v>2145.5</v>
      </c>
      <c r="C3142" s="6">
        <v>2167.5</v>
      </c>
      <c r="D3142" s="6">
        <v>405836</v>
      </c>
      <c r="E3142" s="6">
        <v>10212251.67</v>
      </c>
      <c r="F3142" s="6">
        <v>1740.75</v>
      </c>
      <c r="G3142" s="6"/>
      <c r="H3142" s="6"/>
      <c r="I3142" s="6"/>
      <c r="J3142" s="6"/>
      <c r="K3142" s="6"/>
      <c r="L3142" s="6"/>
      <c r="M3142" s="6"/>
      <c r="N3142" s="6">
        <v>200</v>
      </c>
      <c r="O3142" s="6">
        <v>1134.8031</v>
      </c>
      <c r="P3142" s="6">
        <v>1870.3</v>
      </c>
      <c r="Q3142" s="6">
        <v>1825</v>
      </c>
      <c r="R3142" s="6"/>
      <c r="S3142" s="6">
        <v>107.27</v>
      </c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>
        <v>109.73</v>
      </c>
    </row>
    <row r="3143" ht="14" customHeight="1" spans="1:35">
      <c r="A3143" s="5">
        <v>43662</v>
      </c>
      <c r="B3143" s="6">
        <v>2177</v>
      </c>
      <c r="C3143" s="6">
        <v>2173.5</v>
      </c>
      <c r="D3143" s="6">
        <v>385928</v>
      </c>
      <c r="E3143" s="6">
        <v>8301114.47</v>
      </c>
      <c r="F3143" s="6">
        <v>1740.75</v>
      </c>
      <c r="G3143" s="6"/>
      <c r="H3143" s="6"/>
      <c r="I3143" s="6"/>
      <c r="J3143" s="6"/>
      <c r="K3143" s="6"/>
      <c r="L3143" s="6"/>
      <c r="M3143" s="6"/>
      <c r="N3143" s="6">
        <v>200</v>
      </c>
      <c r="O3143" s="6">
        <v>1137.9444</v>
      </c>
      <c r="P3143" s="6">
        <v>1866.8</v>
      </c>
      <c r="Q3143" s="6">
        <v>1821</v>
      </c>
      <c r="R3143" s="6"/>
      <c r="S3143" s="6">
        <v>107.27</v>
      </c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>
        <v>109.73</v>
      </c>
    </row>
    <row r="3144" ht="14" customHeight="1" spans="1:35">
      <c r="A3144" s="5">
        <v>43663</v>
      </c>
      <c r="B3144" s="6">
        <v>2190.5</v>
      </c>
      <c r="C3144" s="6">
        <v>2209.5</v>
      </c>
      <c r="D3144" s="6">
        <v>448426</v>
      </c>
      <c r="E3144" s="6">
        <v>10998946.78</v>
      </c>
      <c r="F3144" s="6">
        <v>1740.75</v>
      </c>
      <c r="G3144" s="6"/>
      <c r="H3144" s="6"/>
      <c r="I3144" s="6"/>
      <c r="J3144" s="6"/>
      <c r="K3144" s="6"/>
      <c r="L3144" s="6"/>
      <c r="M3144" s="6"/>
      <c r="N3144" s="6">
        <v>200</v>
      </c>
      <c r="O3144" s="6">
        <v>1156.7924</v>
      </c>
      <c r="P3144" s="6">
        <v>1866.8</v>
      </c>
      <c r="Q3144" s="6">
        <v>1821</v>
      </c>
      <c r="R3144" s="6"/>
      <c r="S3144" s="6">
        <v>107.21</v>
      </c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>
        <v>109.73</v>
      </c>
    </row>
    <row r="3145" ht="14" customHeight="1" spans="1:35">
      <c r="A3145" s="5">
        <v>43664</v>
      </c>
      <c r="B3145" s="6">
        <v>2198</v>
      </c>
      <c r="C3145" s="6">
        <v>2194.5</v>
      </c>
      <c r="D3145" s="6">
        <v>403596</v>
      </c>
      <c r="E3145" s="6">
        <v>7928426.88</v>
      </c>
      <c r="F3145" s="6">
        <v>1748.25</v>
      </c>
      <c r="G3145" s="6"/>
      <c r="H3145" s="6"/>
      <c r="I3145" s="6"/>
      <c r="J3145" s="6"/>
      <c r="K3145" s="6"/>
      <c r="L3145" s="6"/>
      <c r="M3145" s="6"/>
      <c r="N3145" s="6">
        <v>30</v>
      </c>
      <c r="O3145" s="6">
        <v>1148.9391</v>
      </c>
      <c r="P3145" s="6">
        <v>1866.8</v>
      </c>
      <c r="Q3145" s="6">
        <v>1821</v>
      </c>
      <c r="R3145" s="6"/>
      <c r="S3145" s="6">
        <v>107.23</v>
      </c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>
        <v>109.43</v>
      </c>
    </row>
    <row r="3146" ht="14" customHeight="1" spans="1:35">
      <c r="A3146" s="5">
        <v>43665</v>
      </c>
      <c r="B3146" s="6">
        <v>2165</v>
      </c>
      <c r="C3146" s="6">
        <v>2187</v>
      </c>
      <c r="D3146" s="6">
        <v>406250</v>
      </c>
      <c r="E3146" s="6">
        <v>10200110.7</v>
      </c>
      <c r="F3146" s="6">
        <v>1758.25</v>
      </c>
      <c r="G3146" s="6"/>
      <c r="H3146" s="6"/>
      <c r="I3146" s="6"/>
      <c r="J3146" s="6"/>
      <c r="K3146" s="6"/>
      <c r="L3146" s="6"/>
      <c r="M3146" s="6"/>
      <c r="N3146" s="6">
        <v>30</v>
      </c>
      <c r="O3146" s="6">
        <v>1145.0124</v>
      </c>
      <c r="P3146" s="6">
        <v>1870.2</v>
      </c>
      <c r="Q3146" s="6">
        <v>1859</v>
      </c>
      <c r="R3146" s="6"/>
      <c r="S3146" s="6">
        <v>107.27</v>
      </c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>
        <v>109.43</v>
      </c>
    </row>
    <row r="3147" ht="14" customHeight="1" spans="1:35">
      <c r="A3147" s="5">
        <v>43666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107.27</v>
      </c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>
        <v>109.43</v>
      </c>
    </row>
    <row r="3148" ht="14" customHeight="1" spans="1:35">
      <c r="A3148" s="5">
        <v>43667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107.27</v>
      </c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>
        <v>109.43</v>
      </c>
    </row>
    <row r="3149" ht="14" customHeight="1" spans="1:35">
      <c r="A3149" s="5">
        <v>43668</v>
      </c>
      <c r="B3149" s="6">
        <v>2163</v>
      </c>
      <c r="C3149" s="6">
        <v>2141</v>
      </c>
      <c r="D3149" s="6">
        <v>371988</v>
      </c>
      <c r="E3149" s="6">
        <v>7688692.55</v>
      </c>
      <c r="F3149" s="6">
        <v>1763.25</v>
      </c>
      <c r="G3149" s="6"/>
      <c r="H3149" s="6"/>
      <c r="I3149" s="6"/>
      <c r="J3149" s="6"/>
      <c r="K3149" s="6"/>
      <c r="L3149" s="6"/>
      <c r="M3149" s="6"/>
      <c r="N3149" s="6">
        <v>30</v>
      </c>
      <c r="O3149" s="6">
        <v>1120.9289</v>
      </c>
      <c r="P3149" s="6">
        <v>1881.2</v>
      </c>
      <c r="Q3149" s="6">
        <v>1861</v>
      </c>
      <c r="R3149" s="6"/>
      <c r="S3149" s="6">
        <v>106.61</v>
      </c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>
        <v>110.03</v>
      </c>
    </row>
    <row r="3150" ht="14" customHeight="1" spans="1:35">
      <c r="A3150" s="5">
        <v>43669</v>
      </c>
      <c r="B3150" s="6">
        <v>2151.5</v>
      </c>
      <c r="C3150" s="6">
        <v>2154</v>
      </c>
      <c r="D3150" s="6">
        <v>372626</v>
      </c>
      <c r="E3150" s="6">
        <v>5812170.43</v>
      </c>
      <c r="F3150" s="6">
        <v>1763.25</v>
      </c>
      <c r="G3150" s="6"/>
      <c r="H3150" s="6"/>
      <c r="I3150" s="6"/>
      <c r="J3150" s="6"/>
      <c r="K3150" s="6"/>
      <c r="L3150" s="6"/>
      <c r="M3150" s="6"/>
      <c r="N3150" s="6">
        <v>30</v>
      </c>
      <c r="O3150" s="6">
        <v>1127.7351</v>
      </c>
      <c r="P3150" s="6">
        <v>1881.2</v>
      </c>
      <c r="Q3150" s="6">
        <v>1862</v>
      </c>
      <c r="R3150" s="6"/>
      <c r="S3150" s="6">
        <v>107.22</v>
      </c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>
        <v>112.14</v>
      </c>
    </row>
    <row r="3151" ht="14" customHeight="1" spans="1:35">
      <c r="A3151" s="5">
        <v>43670</v>
      </c>
      <c r="B3151" s="6">
        <v>2125</v>
      </c>
      <c r="C3151" s="6">
        <v>2122</v>
      </c>
      <c r="D3151" s="6">
        <v>399248</v>
      </c>
      <c r="E3151" s="6">
        <v>9625232.32</v>
      </c>
      <c r="F3151" s="6">
        <v>1840.75</v>
      </c>
      <c r="G3151" s="6"/>
      <c r="H3151" s="6"/>
      <c r="I3151" s="6"/>
      <c r="J3151" s="6"/>
      <c r="K3151" s="6"/>
      <c r="L3151" s="6"/>
      <c r="M3151" s="6"/>
      <c r="N3151" s="6">
        <v>30</v>
      </c>
      <c r="O3151" s="6">
        <v>1110.9814</v>
      </c>
      <c r="P3151" s="6">
        <v>1916.3</v>
      </c>
      <c r="Q3151" s="6">
        <v>1893</v>
      </c>
      <c r="R3151" s="6"/>
      <c r="S3151" s="6">
        <v>107.16</v>
      </c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>
        <v>112.14</v>
      </c>
    </row>
    <row r="3152" ht="14" customHeight="1" spans="1:35">
      <c r="A3152" s="5">
        <v>43671</v>
      </c>
      <c r="B3152" s="6">
        <v>2137</v>
      </c>
      <c r="C3152" s="6">
        <v>2139</v>
      </c>
      <c r="D3152" s="6">
        <v>355932</v>
      </c>
      <c r="E3152" s="6">
        <v>5741540.88</v>
      </c>
      <c r="F3152" s="6">
        <v>1840.75</v>
      </c>
      <c r="G3152" s="6"/>
      <c r="H3152" s="6"/>
      <c r="I3152" s="6"/>
      <c r="J3152" s="6"/>
      <c r="K3152" s="6"/>
      <c r="L3152" s="6"/>
      <c r="M3152" s="6"/>
      <c r="N3152" s="6">
        <v>30</v>
      </c>
      <c r="O3152" s="6">
        <v>1119.8818</v>
      </c>
      <c r="P3152" s="6">
        <v>1930.3</v>
      </c>
      <c r="Q3152" s="6">
        <v>1894</v>
      </c>
      <c r="R3152" s="6"/>
      <c r="S3152" s="6">
        <v>107.64</v>
      </c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>
        <v>113.61</v>
      </c>
    </row>
    <row r="3153" ht="14" customHeight="1" spans="1:35">
      <c r="A3153" s="5">
        <v>43672</v>
      </c>
      <c r="B3153" s="6">
        <v>2176</v>
      </c>
      <c r="C3153" s="6">
        <v>2180.5</v>
      </c>
      <c r="D3153" s="6">
        <v>406906</v>
      </c>
      <c r="E3153" s="6">
        <v>10713474.28</v>
      </c>
      <c r="F3153" s="6">
        <v>1835.75</v>
      </c>
      <c r="G3153" s="6"/>
      <c r="H3153" s="6"/>
      <c r="I3153" s="6"/>
      <c r="J3153" s="6"/>
      <c r="K3153" s="6"/>
      <c r="L3153" s="6"/>
      <c r="M3153" s="6"/>
      <c r="N3153" s="6">
        <v>30</v>
      </c>
      <c r="O3153" s="6">
        <v>1141.6093</v>
      </c>
      <c r="P3153" s="6">
        <v>1932.1</v>
      </c>
      <c r="Q3153" s="6">
        <v>1896</v>
      </c>
      <c r="R3153" s="6"/>
      <c r="S3153" s="6">
        <v>107.55</v>
      </c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>
        <v>113.61</v>
      </c>
    </row>
    <row r="3154" ht="14" customHeight="1" spans="1:35">
      <c r="A3154" s="5">
        <v>43673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107.55</v>
      </c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>
        <v>113.61</v>
      </c>
    </row>
    <row r="3155" ht="14" customHeight="1" spans="1:35">
      <c r="A3155" s="5">
        <v>43674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107.55</v>
      </c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>
        <v>113.61</v>
      </c>
    </row>
    <row r="3156" ht="14" customHeight="1" spans="1:35">
      <c r="A3156" s="5">
        <v>43675</v>
      </c>
      <c r="B3156" s="6">
        <v>2177.5</v>
      </c>
      <c r="C3156" s="6">
        <v>2169</v>
      </c>
      <c r="D3156" s="6">
        <v>384918</v>
      </c>
      <c r="E3156" s="6">
        <v>6848380.71</v>
      </c>
      <c r="F3156" s="6">
        <v>1835.75</v>
      </c>
      <c r="G3156" s="6"/>
      <c r="H3156" s="6"/>
      <c r="I3156" s="6"/>
      <c r="J3156" s="6"/>
      <c r="K3156" s="6"/>
      <c r="L3156" s="6"/>
      <c r="M3156" s="6"/>
      <c r="N3156" s="6">
        <v>30</v>
      </c>
      <c r="O3156" s="6">
        <v>1135.5884</v>
      </c>
      <c r="P3156" s="6">
        <v>1932.1</v>
      </c>
      <c r="Q3156" s="6">
        <v>1900</v>
      </c>
      <c r="R3156" s="6"/>
      <c r="S3156" s="6">
        <v>107.37</v>
      </c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>
        <v>113.61</v>
      </c>
    </row>
    <row r="3157" ht="14" customHeight="1" spans="1:35">
      <c r="A3157" s="5">
        <v>43676</v>
      </c>
      <c r="B3157" s="6">
        <v>2164</v>
      </c>
      <c r="C3157" s="6">
        <v>2150</v>
      </c>
      <c r="D3157" s="6">
        <v>398738</v>
      </c>
      <c r="E3157" s="6">
        <v>7302794.98</v>
      </c>
      <c r="F3157" s="6">
        <v>1835.75</v>
      </c>
      <c r="G3157" s="6"/>
      <c r="H3157" s="6"/>
      <c r="I3157" s="6"/>
      <c r="J3157" s="6"/>
      <c r="K3157" s="6"/>
      <c r="L3157" s="6"/>
      <c r="M3157" s="6"/>
      <c r="N3157" s="6">
        <v>30</v>
      </c>
      <c r="O3157" s="6">
        <v>1125.6409</v>
      </c>
      <c r="P3157" s="6">
        <v>1932.1</v>
      </c>
      <c r="Q3157" s="6">
        <v>1900</v>
      </c>
      <c r="R3157" s="6"/>
      <c r="S3157" s="6">
        <v>107.37</v>
      </c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>
        <v>113.61</v>
      </c>
    </row>
    <row r="3158" ht="14" customHeight="1" spans="1:35">
      <c r="A3158" s="5">
        <v>43677</v>
      </c>
      <c r="B3158" s="6">
        <v>2150</v>
      </c>
      <c r="C3158" s="6">
        <v>2141.5</v>
      </c>
      <c r="D3158" s="6">
        <v>380568</v>
      </c>
      <c r="E3158" s="6">
        <v>6875501.43</v>
      </c>
      <c r="F3158" s="6">
        <v>1835.75</v>
      </c>
      <c r="G3158" s="6">
        <v>3961</v>
      </c>
      <c r="H3158" s="6">
        <v>5.9</v>
      </c>
      <c r="I3158" s="6">
        <v>27400</v>
      </c>
      <c r="J3158" s="6"/>
      <c r="K3158" s="6"/>
      <c r="L3158" s="6"/>
      <c r="M3158" s="6"/>
      <c r="N3158" s="6">
        <v>30</v>
      </c>
      <c r="O3158" s="6">
        <v>1121.1907</v>
      </c>
      <c r="P3158" s="6">
        <v>1932.1</v>
      </c>
      <c r="Q3158" s="6">
        <v>1900</v>
      </c>
      <c r="R3158" s="6">
        <v>1</v>
      </c>
      <c r="S3158" s="6">
        <v>107.35</v>
      </c>
      <c r="T3158" s="6">
        <v>48</v>
      </c>
      <c r="U3158" s="6">
        <v>-49.6</v>
      </c>
      <c r="V3158" s="6">
        <v>433</v>
      </c>
      <c r="W3158" s="6">
        <v>257.6021</v>
      </c>
      <c r="X3158" s="6">
        <v>123649</v>
      </c>
      <c r="Y3158" s="6">
        <v>-49.6</v>
      </c>
      <c r="Z3158" s="6">
        <v>-40.6</v>
      </c>
      <c r="AA3158" s="6">
        <v>48</v>
      </c>
      <c r="AB3158" s="6">
        <v>289.9148</v>
      </c>
      <c r="AC3158" s="6">
        <v>59.41052</v>
      </c>
      <c r="AD3158" s="6">
        <v>53.69127</v>
      </c>
      <c r="AE3158" s="6">
        <v>107.3086</v>
      </c>
      <c r="AF3158" s="6">
        <v>1147.438</v>
      </c>
      <c r="AG3158" s="6">
        <v>76.45839</v>
      </c>
      <c r="AH3158" s="6">
        <v>96.86364</v>
      </c>
      <c r="AI3158" s="6">
        <v>113.61</v>
      </c>
    </row>
    <row r="3159" ht="14" customHeight="1" spans="1:35">
      <c r="A3159" s="5">
        <v>43678</v>
      </c>
      <c r="B3159" s="6">
        <v>2127.5</v>
      </c>
      <c r="C3159" s="6">
        <v>2105</v>
      </c>
      <c r="D3159" s="6">
        <v>397244</v>
      </c>
      <c r="E3159" s="6">
        <v>6966657.97</v>
      </c>
      <c r="F3159" s="6">
        <v>1835.75</v>
      </c>
      <c r="G3159" s="6"/>
      <c r="H3159" s="6"/>
      <c r="I3159" s="6"/>
      <c r="J3159" s="6"/>
      <c r="K3159" s="6"/>
      <c r="L3159" s="6"/>
      <c r="M3159" s="6"/>
      <c r="N3159" s="6">
        <v>30</v>
      </c>
      <c r="O3159" s="6">
        <v>1102.081</v>
      </c>
      <c r="P3159" s="6">
        <v>1933.2</v>
      </c>
      <c r="Q3159" s="6">
        <v>1900</v>
      </c>
      <c r="R3159" s="6"/>
      <c r="S3159" s="6">
        <v>107.47</v>
      </c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>
        <v>113.61</v>
      </c>
    </row>
    <row r="3160" ht="14" customHeight="1" spans="1:35">
      <c r="A3160" s="5">
        <v>43679</v>
      </c>
      <c r="B3160" s="6">
        <v>2051</v>
      </c>
      <c r="C3160" s="6">
        <v>2051</v>
      </c>
      <c r="D3160" s="6">
        <v>451462</v>
      </c>
      <c r="E3160" s="6">
        <v>15023378.99</v>
      </c>
      <c r="F3160" s="6">
        <v>1835.75</v>
      </c>
      <c r="G3160" s="6"/>
      <c r="H3160" s="6"/>
      <c r="I3160" s="6"/>
      <c r="J3160" s="6"/>
      <c r="K3160" s="6"/>
      <c r="L3160" s="6"/>
      <c r="M3160" s="6"/>
      <c r="N3160" s="6">
        <v>30</v>
      </c>
      <c r="O3160" s="6">
        <v>1072.1761</v>
      </c>
      <c r="P3160" s="6">
        <v>1933.2</v>
      </c>
      <c r="Q3160" s="6">
        <v>1905</v>
      </c>
      <c r="R3160" s="6"/>
      <c r="S3160" s="6">
        <v>107.56</v>
      </c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>
        <v>113.61</v>
      </c>
    </row>
    <row r="3161" ht="14" customHeight="1" spans="1:35">
      <c r="A3161" s="5">
        <v>43680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107.56</v>
      </c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>
        <v>113.61</v>
      </c>
    </row>
    <row r="3162" ht="14" customHeight="1" spans="1:35">
      <c r="A3162" s="5">
        <v>43681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107.56</v>
      </c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>
        <v>113.61</v>
      </c>
    </row>
    <row r="3163" ht="14" customHeight="1" spans="1:35">
      <c r="A3163" s="5">
        <v>43682</v>
      </c>
      <c r="B3163" s="6">
        <v>2044</v>
      </c>
      <c r="C3163" s="6">
        <v>2031.5</v>
      </c>
      <c r="D3163" s="6">
        <v>403304</v>
      </c>
      <c r="E3163" s="6">
        <v>8944146.71</v>
      </c>
      <c r="F3163" s="6">
        <v>1835.75</v>
      </c>
      <c r="G3163" s="6"/>
      <c r="H3163" s="6"/>
      <c r="I3163" s="6"/>
      <c r="J3163" s="6"/>
      <c r="K3163" s="6"/>
      <c r="L3163" s="6"/>
      <c r="M3163" s="6"/>
      <c r="N3163" s="6">
        <v>30</v>
      </c>
      <c r="O3163" s="6">
        <v>1056.5592</v>
      </c>
      <c r="P3163" s="6">
        <v>1933.2</v>
      </c>
      <c r="Q3163" s="6">
        <v>1905</v>
      </c>
      <c r="R3163" s="6"/>
      <c r="S3163" s="6">
        <v>107.51</v>
      </c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>
        <v>114.23</v>
      </c>
    </row>
    <row r="3164" ht="14" customHeight="1" spans="1:35">
      <c r="A3164" s="5">
        <v>43683</v>
      </c>
      <c r="B3164" s="6">
        <v>2031.5</v>
      </c>
      <c r="C3164" s="6">
        <v>2003</v>
      </c>
      <c r="D3164" s="6">
        <v>413340</v>
      </c>
      <c r="E3164" s="6">
        <v>9068857.85</v>
      </c>
      <c r="F3164" s="6">
        <v>1835.75</v>
      </c>
      <c r="G3164" s="6"/>
      <c r="H3164" s="6"/>
      <c r="I3164" s="6"/>
      <c r="J3164" s="6"/>
      <c r="K3164" s="6"/>
      <c r="L3164" s="6"/>
      <c r="M3164" s="6"/>
      <c r="N3164" s="6">
        <v>30</v>
      </c>
      <c r="O3164" s="6">
        <v>1049.0137</v>
      </c>
      <c r="P3164" s="6">
        <v>1933.2</v>
      </c>
      <c r="Q3164" s="6">
        <v>1916</v>
      </c>
      <c r="R3164" s="6"/>
      <c r="S3164" s="6">
        <v>107.46</v>
      </c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>
        <v>114.88</v>
      </c>
    </row>
    <row r="3165" ht="14" customHeight="1" spans="1:35">
      <c r="A3165" s="5">
        <v>43684</v>
      </c>
      <c r="B3165" s="6">
        <v>2012.5</v>
      </c>
      <c r="C3165" s="6">
        <v>2014</v>
      </c>
      <c r="D3165" s="6">
        <v>393276</v>
      </c>
      <c r="E3165" s="6">
        <v>9479049.68</v>
      </c>
      <c r="F3165" s="6">
        <v>1840.75</v>
      </c>
      <c r="G3165" s="6"/>
      <c r="H3165" s="6"/>
      <c r="I3165" s="6"/>
      <c r="J3165" s="6"/>
      <c r="K3165" s="6"/>
      <c r="L3165" s="6"/>
      <c r="M3165" s="6"/>
      <c r="N3165" s="6">
        <v>30</v>
      </c>
      <c r="O3165" s="6">
        <v>1056.7131</v>
      </c>
      <c r="P3165" s="6">
        <v>1933.2</v>
      </c>
      <c r="Q3165" s="6">
        <v>1916</v>
      </c>
      <c r="R3165" s="6"/>
      <c r="S3165" s="6">
        <v>107.64</v>
      </c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>
        <v>114.88</v>
      </c>
    </row>
    <row r="3166" ht="14" customHeight="1" spans="1:35">
      <c r="A3166" s="5">
        <v>43685</v>
      </c>
      <c r="B3166" s="6">
        <v>2022.5</v>
      </c>
      <c r="C3166" s="6">
        <v>2016</v>
      </c>
      <c r="D3166" s="6">
        <v>401974</v>
      </c>
      <c r="E3166" s="6">
        <v>9757900.6</v>
      </c>
      <c r="F3166" s="6">
        <v>1865.75</v>
      </c>
      <c r="G3166" s="6"/>
      <c r="H3166" s="6"/>
      <c r="I3166" s="6"/>
      <c r="J3166" s="6"/>
      <c r="K3166" s="6"/>
      <c r="L3166" s="6"/>
      <c r="M3166" s="6"/>
      <c r="N3166" s="6">
        <v>30</v>
      </c>
      <c r="O3166" s="6">
        <v>1057.7625</v>
      </c>
      <c r="P3166" s="6">
        <v>1935.6</v>
      </c>
      <c r="Q3166" s="6">
        <v>1916</v>
      </c>
      <c r="R3166" s="6"/>
      <c r="S3166" s="6">
        <v>107.38</v>
      </c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>
        <v>114.88</v>
      </c>
    </row>
    <row r="3167" ht="14" customHeight="1" spans="1:35">
      <c r="A3167" s="5">
        <v>43686</v>
      </c>
      <c r="B3167" s="6">
        <v>1968</v>
      </c>
      <c r="C3167" s="6">
        <v>1935.5</v>
      </c>
      <c r="D3167" s="6">
        <v>440542</v>
      </c>
      <c r="E3167" s="6">
        <v>12694507.86</v>
      </c>
      <c r="F3167" s="6">
        <v>1865.75</v>
      </c>
      <c r="G3167" s="6"/>
      <c r="H3167" s="6"/>
      <c r="I3167" s="6"/>
      <c r="J3167" s="6"/>
      <c r="K3167" s="6"/>
      <c r="L3167" s="6"/>
      <c r="M3167" s="6"/>
      <c r="N3167" s="6">
        <v>30</v>
      </c>
      <c r="O3167" s="6">
        <v>1015.5255</v>
      </c>
      <c r="P3167" s="6">
        <v>1935.6</v>
      </c>
      <c r="Q3167" s="6">
        <v>1916</v>
      </c>
      <c r="R3167" s="6"/>
      <c r="S3167" s="6">
        <v>107.38</v>
      </c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>
        <v>114.88</v>
      </c>
    </row>
    <row r="3168" ht="14" customHeight="1" spans="1:35">
      <c r="A3168" s="5">
        <v>43687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107.38</v>
      </c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>
        <v>114.88</v>
      </c>
    </row>
    <row r="3169" ht="14" customHeight="1" spans="1:35">
      <c r="A3169" s="5">
        <v>43688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107.38</v>
      </c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>
        <v>114.88</v>
      </c>
    </row>
    <row r="3170" ht="14" customHeight="1" spans="1:35">
      <c r="A3170" s="5">
        <v>43689</v>
      </c>
      <c r="B3170" s="6">
        <v>1970.5</v>
      </c>
      <c r="C3170" s="6">
        <v>2009</v>
      </c>
      <c r="D3170" s="6">
        <v>388300</v>
      </c>
      <c r="E3170" s="6">
        <v>10613226.94</v>
      </c>
      <c r="F3170" s="6">
        <v>1878.25</v>
      </c>
      <c r="G3170" s="6"/>
      <c r="H3170" s="6"/>
      <c r="I3170" s="6"/>
      <c r="J3170" s="6"/>
      <c r="K3170" s="6"/>
      <c r="L3170" s="6"/>
      <c r="M3170" s="6"/>
      <c r="N3170" s="6">
        <v>30</v>
      </c>
      <c r="O3170" s="6">
        <v>1054.0897</v>
      </c>
      <c r="P3170" s="6">
        <v>1942</v>
      </c>
      <c r="Q3170" s="6">
        <v>1923</v>
      </c>
      <c r="R3170" s="6"/>
      <c r="S3170" s="6">
        <v>107.02</v>
      </c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>
        <v>116.17</v>
      </c>
    </row>
    <row r="3171" ht="14" customHeight="1" spans="1:35">
      <c r="A3171" s="5">
        <v>43690</v>
      </c>
      <c r="B3171" s="6">
        <v>2000.5</v>
      </c>
      <c r="C3171" s="6">
        <v>1984</v>
      </c>
      <c r="D3171" s="6">
        <v>367702</v>
      </c>
      <c r="E3171" s="6">
        <v>9017392.11</v>
      </c>
      <c r="F3171" s="6">
        <v>1878.25</v>
      </c>
      <c r="G3171" s="6"/>
      <c r="H3171" s="6"/>
      <c r="I3171" s="6"/>
      <c r="J3171" s="6"/>
      <c r="K3171" s="6"/>
      <c r="L3171" s="6"/>
      <c r="M3171" s="6"/>
      <c r="N3171" s="6">
        <v>30</v>
      </c>
      <c r="O3171" s="6">
        <v>1040.9726</v>
      </c>
      <c r="P3171" s="6">
        <v>1942</v>
      </c>
      <c r="Q3171" s="6">
        <v>1952</v>
      </c>
      <c r="R3171" s="6"/>
      <c r="S3171" s="6">
        <v>107.07</v>
      </c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>
        <v>117.03</v>
      </c>
    </row>
    <row r="3172" ht="14" customHeight="1" spans="1:35">
      <c r="A3172" s="5">
        <v>43691</v>
      </c>
      <c r="B3172" s="6">
        <v>1990</v>
      </c>
      <c r="C3172" s="6">
        <v>1969</v>
      </c>
      <c r="D3172" s="6">
        <v>400858</v>
      </c>
      <c r="E3172" s="6">
        <v>12355450.82</v>
      </c>
      <c r="F3172" s="6">
        <v>1935.75</v>
      </c>
      <c r="G3172" s="6"/>
      <c r="H3172" s="6"/>
      <c r="I3172" s="6"/>
      <c r="J3172" s="6"/>
      <c r="K3172" s="6"/>
      <c r="L3172" s="6"/>
      <c r="M3172" s="6"/>
      <c r="N3172" s="6">
        <v>30</v>
      </c>
      <c r="O3172" s="6">
        <v>1033.1024</v>
      </c>
      <c r="P3172" s="6">
        <v>1998.1</v>
      </c>
      <c r="Q3172" s="6">
        <v>1971</v>
      </c>
      <c r="R3172" s="6"/>
      <c r="S3172" s="6">
        <v>108.82</v>
      </c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>
        <v>124.17</v>
      </c>
    </row>
    <row r="3173" ht="14" customHeight="1" spans="1:35">
      <c r="A3173" s="5">
        <v>43692</v>
      </c>
      <c r="B3173" s="6">
        <v>1976.5</v>
      </c>
      <c r="C3173" s="6">
        <v>1981.5</v>
      </c>
      <c r="D3173" s="6">
        <v>353052</v>
      </c>
      <c r="E3173" s="6">
        <v>8517946.55</v>
      </c>
      <c r="F3173" s="6">
        <v>1935.75</v>
      </c>
      <c r="G3173" s="6"/>
      <c r="H3173" s="6"/>
      <c r="I3173" s="6"/>
      <c r="J3173" s="6"/>
      <c r="K3173" s="6"/>
      <c r="L3173" s="6"/>
      <c r="M3173" s="6"/>
      <c r="N3173" s="6">
        <v>30</v>
      </c>
      <c r="O3173" s="6">
        <v>1039.6609</v>
      </c>
      <c r="P3173" s="6">
        <v>2017.3</v>
      </c>
      <c r="Q3173" s="6">
        <v>1978</v>
      </c>
      <c r="R3173" s="6"/>
      <c r="S3173" s="6">
        <v>108.7</v>
      </c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>
        <v>124.17</v>
      </c>
    </row>
    <row r="3174" ht="14" customHeight="1" spans="1:35">
      <c r="A3174" s="5">
        <v>43693</v>
      </c>
      <c r="B3174" s="6">
        <v>1983.5</v>
      </c>
      <c r="C3174" s="6">
        <v>1977.5</v>
      </c>
      <c r="D3174" s="6">
        <v>351592</v>
      </c>
      <c r="E3174" s="6">
        <v>6216527.69</v>
      </c>
      <c r="F3174" s="6">
        <v>1935.75</v>
      </c>
      <c r="G3174" s="6"/>
      <c r="H3174" s="6"/>
      <c r="I3174" s="6"/>
      <c r="J3174" s="6"/>
      <c r="K3174" s="6"/>
      <c r="L3174" s="6"/>
      <c r="M3174" s="6"/>
      <c r="N3174" s="6">
        <v>30</v>
      </c>
      <c r="O3174" s="6">
        <v>1037.5622</v>
      </c>
      <c r="P3174" s="6">
        <v>2017.3</v>
      </c>
      <c r="Q3174" s="6">
        <v>1981</v>
      </c>
      <c r="R3174" s="6"/>
      <c r="S3174" s="6">
        <v>108.56</v>
      </c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>
        <v>124.88</v>
      </c>
    </row>
    <row r="3175" ht="14" customHeight="1" spans="1:35">
      <c r="A3175" s="5">
        <v>43694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108.56</v>
      </c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>
        <v>124.88</v>
      </c>
    </row>
    <row r="3176" ht="14" customHeight="1" spans="1:35">
      <c r="A3176" s="5">
        <v>43695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108.56</v>
      </c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>
        <v>124.88</v>
      </c>
    </row>
    <row r="3177" ht="14" customHeight="1" spans="1:35">
      <c r="A3177" s="5">
        <v>43696</v>
      </c>
      <c r="B3177" s="6">
        <v>1985.5</v>
      </c>
      <c r="C3177" s="6">
        <v>1979.5</v>
      </c>
      <c r="D3177" s="6">
        <v>347300</v>
      </c>
      <c r="E3177" s="6">
        <v>6859471</v>
      </c>
      <c r="F3177" s="6">
        <v>1935.75</v>
      </c>
      <c r="G3177" s="6"/>
      <c r="H3177" s="6"/>
      <c r="I3177" s="6"/>
      <c r="J3177" s="6"/>
      <c r="K3177" s="6"/>
      <c r="L3177" s="6"/>
      <c r="M3177" s="6"/>
      <c r="N3177" s="6">
        <v>30</v>
      </c>
      <c r="O3177" s="6">
        <v>1038.6115</v>
      </c>
      <c r="P3177" s="6">
        <v>2017.3</v>
      </c>
      <c r="Q3177" s="6">
        <v>1981</v>
      </c>
      <c r="R3177" s="6"/>
      <c r="S3177" s="6">
        <v>108.46</v>
      </c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>
        <v>125.6</v>
      </c>
    </row>
    <row r="3178" ht="14" customHeight="1" spans="1:35">
      <c r="A3178" s="5">
        <v>43697</v>
      </c>
      <c r="B3178" s="6">
        <v>1984</v>
      </c>
      <c r="C3178" s="6">
        <v>1985.5</v>
      </c>
      <c r="D3178" s="6">
        <v>329766</v>
      </c>
      <c r="E3178" s="6">
        <v>5577256</v>
      </c>
      <c r="F3178" s="6">
        <v>1935.75</v>
      </c>
      <c r="G3178" s="6"/>
      <c r="H3178" s="6"/>
      <c r="I3178" s="6"/>
      <c r="J3178" s="6"/>
      <c r="K3178" s="6"/>
      <c r="L3178" s="6"/>
      <c r="M3178" s="6"/>
      <c r="N3178" s="6">
        <v>30</v>
      </c>
      <c r="O3178" s="6">
        <v>1041.7596</v>
      </c>
      <c r="P3178" s="6">
        <v>2017.3</v>
      </c>
      <c r="Q3178" s="6">
        <v>1981</v>
      </c>
      <c r="R3178" s="6"/>
      <c r="S3178" s="6">
        <v>108.46</v>
      </c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>
        <v>125.6</v>
      </c>
    </row>
    <row r="3179" ht="14" customHeight="1" spans="1:35">
      <c r="A3179" s="5">
        <v>43698</v>
      </c>
      <c r="B3179" s="6">
        <v>1950.5</v>
      </c>
      <c r="C3179" s="6">
        <v>1963</v>
      </c>
      <c r="D3179" s="6">
        <v>385890</v>
      </c>
      <c r="E3179" s="6">
        <v>9426707.84</v>
      </c>
      <c r="F3179" s="6">
        <v>1935.75</v>
      </c>
      <c r="G3179" s="6"/>
      <c r="H3179" s="6"/>
      <c r="I3179" s="6"/>
      <c r="J3179" s="6"/>
      <c r="K3179" s="6"/>
      <c r="L3179" s="6"/>
      <c r="M3179" s="6"/>
      <c r="N3179" s="6">
        <v>30</v>
      </c>
      <c r="O3179" s="6">
        <v>1029.9543</v>
      </c>
      <c r="P3179" s="6">
        <v>2017.3</v>
      </c>
      <c r="Q3179" s="6">
        <v>1981</v>
      </c>
      <c r="R3179" s="6"/>
      <c r="S3179" s="6">
        <v>108.3</v>
      </c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>
        <v>125.6</v>
      </c>
    </row>
    <row r="3180" ht="14" customHeight="1" spans="1:35">
      <c r="A3180" s="5">
        <v>43699</v>
      </c>
      <c r="B3180" s="6">
        <v>1952</v>
      </c>
      <c r="C3180" s="6">
        <v>1955.5</v>
      </c>
      <c r="D3180" s="6">
        <v>362014</v>
      </c>
      <c r="E3180" s="6">
        <v>6647255.49</v>
      </c>
      <c r="F3180" s="6">
        <v>1935.75</v>
      </c>
      <c r="G3180" s="6"/>
      <c r="H3180" s="6"/>
      <c r="I3180" s="6"/>
      <c r="J3180" s="6"/>
      <c r="K3180" s="6"/>
      <c r="L3180" s="6"/>
      <c r="M3180" s="6"/>
      <c r="N3180" s="6">
        <v>30</v>
      </c>
      <c r="O3180" s="6">
        <v>1026.0191</v>
      </c>
      <c r="P3180" s="6">
        <v>2017.3</v>
      </c>
      <c r="Q3180" s="6">
        <v>1981</v>
      </c>
      <c r="R3180" s="6"/>
      <c r="S3180" s="6">
        <v>108.33</v>
      </c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>
        <v>125.6</v>
      </c>
    </row>
    <row r="3181" ht="14" customHeight="1" spans="1:35">
      <c r="A3181" s="5">
        <v>43700</v>
      </c>
      <c r="B3181" s="6">
        <v>1949</v>
      </c>
      <c r="C3181" s="6">
        <v>1950</v>
      </c>
      <c r="D3181" s="6">
        <v>352292</v>
      </c>
      <c r="E3181" s="6">
        <v>6185388.11</v>
      </c>
      <c r="F3181" s="6">
        <v>1935.75</v>
      </c>
      <c r="G3181" s="6"/>
      <c r="H3181" s="6"/>
      <c r="I3181" s="6"/>
      <c r="J3181" s="6"/>
      <c r="K3181" s="6"/>
      <c r="L3181" s="6"/>
      <c r="M3181" s="6"/>
      <c r="N3181" s="6">
        <v>30</v>
      </c>
      <c r="O3181" s="6">
        <v>1023.1334</v>
      </c>
      <c r="P3181" s="6">
        <v>2017.3</v>
      </c>
      <c r="Q3181" s="6">
        <v>1981</v>
      </c>
      <c r="R3181" s="6"/>
      <c r="S3181" s="6">
        <v>108.26</v>
      </c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>
        <v>126.32</v>
      </c>
    </row>
    <row r="3182" ht="14" customHeight="1" spans="1:35">
      <c r="A3182" s="5">
        <v>43701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108.26</v>
      </c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>
        <v>126.32</v>
      </c>
    </row>
    <row r="3183" ht="14" customHeight="1" spans="1:35">
      <c r="A3183" s="5">
        <v>43702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108.26</v>
      </c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>
        <v>126.32</v>
      </c>
    </row>
    <row r="3184" ht="14" customHeight="1" spans="1:35">
      <c r="A3184" s="5">
        <v>43703</v>
      </c>
      <c r="B3184" s="6">
        <v>1909.5</v>
      </c>
      <c r="C3184" s="6">
        <v>1883</v>
      </c>
      <c r="D3184" s="6">
        <v>411628</v>
      </c>
      <c r="E3184" s="6">
        <v>8533994.75</v>
      </c>
      <c r="F3184" s="6">
        <v>1883.25</v>
      </c>
      <c r="G3184" s="6"/>
      <c r="H3184" s="6"/>
      <c r="I3184" s="6"/>
      <c r="J3184" s="6"/>
      <c r="K3184" s="6"/>
      <c r="L3184" s="6"/>
      <c r="M3184" s="6"/>
      <c r="N3184" s="6">
        <v>30</v>
      </c>
      <c r="O3184" s="6">
        <v>987.9796</v>
      </c>
      <c r="P3184" s="6">
        <v>1982.7</v>
      </c>
      <c r="Q3184" s="6">
        <v>1922</v>
      </c>
      <c r="R3184" s="6"/>
      <c r="S3184" s="6">
        <v>108.26</v>
      </c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>
        <v>126.32</v>
      </c>
    </row>
    <row r="3185" ht="14" customHeight="1" spans="1:35">
      <c r="A3185" s="5">
        <v>43704</v>
      </c>
      <c r="B3185" s="6">
        <v>1878.5</v>
      </c>
      <c r="C3185" s="6">
        <v>1875.5</v>
      </c>
      <c r="D3185" s="6">
        <v>389456</v>
      </c>
      <c r="E3185" s="6">
        <v>6849333.52</v>
      </c>
      <c r="F3185" s="6">
        <v>1835.75</v>
      </c>
      <c r="G3185" s="6"/>
      <c r="H3185" s="6"/>
      <c r="I3185" s="6"/>
      <c r="J3185" s="6"/>
      <c r="K3185" s="6"/>
      <c r="L3185" s="6"/>
      <c r="M3185" s="6"/>
      <c r="N3185" s="6">
        <v>30</v>
      </c>
      <c r="O3185" s="6">
        <v>984.0444</v>
      </c>
      <c r="P3185" s="6">
        <v>1961.1</v>
      </c>
      <c r="Q3185" s="6">
        <v>1911</v>
      </c>
      <c r="R3185" s="6"/>
      <c r="S3185" s="6">
        <v>106.46</v>
      </c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>
        <v>119.75</v>
      </c>
    </row>
    <row r="3186" ht="14" customHeight="1" spans="1:35">
      <c r="A3186" s="5">
        <v>43705</v>
      </c>
      <c r="B3186" s="6">
        <v>1859</v>
      </c>
      <c r="C3186" s="6">
        <v>1887</v>
      </c>
      <c r="D3186" s="6">
        <v>400588</v>
      </c>
      <c r="E3186" s="6">
        <v>9268841.53</v>
      </c>
      <c r="F3186" s="6">
        <v>1835.75</v>
      </c>
      <c r="G3186" s="6"/>
      <c r="H3186" s="6"/>
      <c r="I3186" s="6"/>
      <c r="J3186" s="6"/>
      <c r="K3186" s="6"/>
      <c r="L3186" s="6"/>
      <c r="M3186" s="6"/>
      <c r="N3186" s="6">
        <v>30</v>
      </c>
      <c r="O3186" s="6">
        <v>990.0783</v>
      </c>
      <c r="P3186" s="6">
        <v>1953.4</v>
      </c>
      <c r="Q3186" s="6">
        <v>1903</v>
      </c>
      <c r="R3186" s="6"/>
      <c r="S3186" s="6">
        <v>106.41</v>
      </c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>
        <v>120.43</v>
      </c>
    </row>
    <row r="3187" ht="14" customHeight="1" spans="1:35">
      <c r="A3187" s="5">
        <v>43706</v>
      </c>
      <c r="B3187" s="6">
        <v>1873.5</v>
      </c>
      <c r="C3187" s="6">
        <v>1857.5</v>
      </c>
      <c r="D3187" s="6">
        <v>367838</v>
      </c>
      <c r="E3187" s="6">
        <v>6318771.99</v>
      </c>
      <c r="F3187" s="6">
        <v>1835.75</v>
      </c>
      <c r="G3187" s="6"/>
      <c r="H3187" s="6"/>
      <c r="I3187" s="6"/>
      <c r="J3187" s="6"/>
      <c r="K3187" s="6"/>
      <c r="L3187" s="6"/>
      <c r="M3187" s="6"/>
      <c r="N3187" s="6">
        <v>30</v>
      </c>
      <c r="O3187" s="6">
        <v>974.6001</v>
      </c>
      <c r="P3187" s="6">
        <v>1953.4</v>
      </c>
      <c r="Q3187" s="6">
        <v>1897</v>
      </c>
      <c r="R3187" s="6"/>
      <c r="S3187" s="6">
        <v>106.41</v>
      </c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>
        <v>120.43</v>
      </c>
    </row>
    <row r="3188" ht="14" customHeight="1" spans="1:35">
      <c r="A3188" s="5">
        <v>43707</v>
      </c>
      <c r="B3188" s="6">
        <v>1882</v>
      </c>
      <c r="C3188" s="6">
        <v>1891</v>
      </c>
      <c r="D3188" s="6">
        <v>356934</v>
      </c>
      <c r="E3188" s="6">
        <v>7812771.74</v>
      </c>
      <c r="F3188" s="6">
        <v>1835.75</v>
      </c>
      <c r="G3188" s="6"/>
      <c r="H3188" s="6"/>
      <c r="I3188" s="6"/>
      <c r="J3188" s="6"/>
      <c r="K3188" s="6"/>
      <c r="L3188" s="6"/>
      <c r="M3188" s="6"/>
      <c r="N3188" s="6">
        <v>30</v>
      </c>
      <c r="O3188" s="6">
        <v>992.177</v>
      </c>
      <c r="P3188" s="6">
        <v>1953.4</v>
      </c>
      <c r="Q3188" s="6">
        <v>1897</v>
      </c>
      <c r="R3188" s="6"/>
      <c r="S3188" s="6">
        <v>106.38</v>
      </c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>
        <v>120.43</v>
      </c>
    </row>
    <row r="3189" ht="14" customHeight="1" spans="1:35">
      <c r="A3189" s="5">
        <v>43708</v>
      </c>
      <c r="B3189" s="6"/>
      <c r="C3189" s="6"/>
      <c r="D3189" s="6"/>
      <c r="E3189" s="6"/>
      <c r="F3189" s="6"/>
      <c r="G3189" s="6">
        <v>4000</v>
      </c>
      <c r="H3189" s="6">
        <v>4.6</v>
      </c>
      <c r="I3189" s="6">
        <v>31477</v>
      </c>
      <c r="J3189" s="6"/>
      <c r="K3189" s="6"/>
      <c r="L3189" s="6"/>
      <c r="M3189" s="6"/>
      <c r="N3189" s="6"/>
      <c r="O3189" s="6"/>
      <c r="P3189" s="6"/>
      <c r="Q3189" s="6"/>
      <c r="R3189" s="6">
        <v>0.4</v>
      </c>
      <c r="S3189" s="6">
        <v>106.38</v>
      </c>
      <c r="T3189" s="6">
        <v>44</v>
      </c>
      <c r="U3189" s="6">
        <v>-47.8</v>
      </c>
      <c r="V3189" s="6">
        <v>477</v>
      </c>
      <c r="W3189" s="6">
        <v>273.5818</v>
      </c>
      <c r="X3189" s="6">
        <v>120376</v>
      </c>
      <c r="Y3189" s="6">
        <v>-47.8</v>
      </c>
      <c r="Z3189" s="6">
        <v>-44</v>
      </c>
      <c r="AA3189" s="6">
        <v>44</v>
      </c>
      <c r="AB3189" s="6">
        <v>288.3604</v>
      </c>
      <c r="AC3189" s="6">
        <v>55.99407</v>
      </c>
      <c r="AD3189" s="6">
        <v>54.5292</v>
      </c>
      <c r="AE3189" s="6">
        <v>115.8865</v>
      </c>
      <c r="AF3189" s="6">
        <v>3266.965</v>
      </c>
      <c r="AG3189" s="6">
        <v>166.2205</v>
      </c>
      <c r="AH3189" s="6">
        <v>100.0442</v>
      </c>
      <c r="AI3189" s="6">
        <v>120.43</v>
      </c>
    </row>
    <row r="3190" ht="14" customHeight="1" spans="1:35">
      <c r="A3190" s="5">
        <v>43709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106.38</v>
      </c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>
        <v>120.43</v>
      </c>
    </row>
    <row r="3191" ht="14" customHeight="1" spans="1:35">
      <c r="A3191" s="5">
        <v>43710</v>
      </c>
      <c r="B3191" s="6">
        <v>1903.5</v>
      </c>
      <c r="C3191" s="6">
        <v>1916</v>
      </c>
      <c r="D3191" s="6">
        <v>336186</v>
      </c>
      <c r="E3191" s="6">
        <v>6819261.92</v>
      </c>
      <c r="F3191" s="6">
        <v>1775.75</v>
      </c>
      <c r="G3191" s="6"/>
      <c r="H3191" s="6"/>
      <c r="I3191" s="6"/>
      <c r="J3191" s="6"/>
      <c r="K3191" s="6"/>
      <c r="L3191" s="6"/>
      <c r="M3191" s="6"/>
      <c r="N3191" s="6">
        <v>30</v>
      </c>
      <c r="O3191" s="6">
        <v>1005.2941</v>
      </c>
      <c r="P3191" s="6">
        <v>1904.2</v>
      </c>
      <c r="Q3191" s="6">
        <v>1833</v>
      </c>
      <c r="R3191" s="6"/>
      <c r="S3191" s="6">
        <v>105.67</v>
      </c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>
        <v>119.61</v>
      </c>
    </row>
    <row r="3192" ht="14" customHeight="1" spans="1:35">
      <c r="A3192" s="5">
        <v>43711</v>
      </c>
      <c r="B3192" s="6">
        <v>1893.5</v>
      </c>
      <c r="C3192" s="6">
        <v>1886.5</v>
      </c>
      <c r="D3192" s="6">
        <v>332110</v>
      </c>
      <c r="E3192" s="6">
        <v>6192643.14</v>
      </c>
      <c r="F3192" s="6">
        <v>1735.75</v>
      </c>
      <c r="G3192" s="6"/>
      <c r="H3192" s="6"/>
      <c r="I3192" s="6"/>
      <c r="J3192" s="6"/>
      <c r="K3192" s="6"/>
      <c r="L3192" s="6"/>
      <c r="M3192" s="6"/>
      <c r="N3192" s="6">
        <v>30</v>
      </c>
      <c r="O3192" s="6">
        <v>989.8159</v>
      </c>
      <c r="P3192" s="6">
        <v>1871.7</v>
      </c>
      <c r="Q3192" s="6">
        <v>1833</v>
      </c>
      <c r="R3192" s="6"/>
      <c r="S3192" s="6">
        <v>104.48</v>
      </c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>
        <v>115.15</v>
      </c>
    </row>
    <row r="3193" ht="14" customHeight="1" spans="1:35">
      <c r="A3193" s="5">
        <v>43712</v>
      </c>
      <c r="B3193" s="6">
        <v>1901</v>
      </c>
      <c r="C3193" s="6">
        <v>1916</v>
      </c>
      <c r="D3193" s="6">
        <v>339434</v>
      </c>
      <c r="E3193" s="6">
        <v>6734407.55</v>
      </c>
      <c r="F3193" s="6">
        <v>1735.75</v>
      </c>
      <c r="G3193" s="6"/>
      <c r="H3193" s="6"/>
      <c r="I3193" s="6"/>
      <c r="J3193" s="6"/>
      <c r="K3193" s="6"/>
      <c r="L3193" s="6"/>
      <c r="M3193" s="6"/>
      <c r="N3193" s="6">
        <v>30</v>
      </c>
      <c r="O3193" s="6">
        <v>1005.2941</v>
      </c>
      <c r="P3193" s="6">
        <v>1869.9</v>
      </c>
      <c r="Q3193" s="6">
        <v>1833</v>
      </c>
      <c r="R3193" s="6"/>
      <c r="S3193" s="6">
        <v>104.48</v>
      </c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>
        <v>115.15</v>
      </c>
    </row>
    <row r="3194" ht="14" customHeight="1" spans="1:35">
      <c r="A3194" s="5">
        <v>43713</v>
      </c>
      <c r="B3194" s="6">
        <v>1932</v>
      </c>
      <c r="C3194" s="6">
        <v>1918</v>
      </c>
      <c r="D3194" s="6">
        <v>348304</v>
      </c>
      <c r="E3194" s="6">
        <v>8432994.95</v>
      </c>
      <c r="F3194" s="6">
        <v>1735.75</v>
      </c>
      <c r="G3194" s="6"/>
      <c r="H3194" s="6"/>
      <c r="I3194" s="6"/>
      <c r="J3194" s="6"/>
      <c r="K3194" s="6"/>
      <c r="L3194" s="6"/>
      <c r="M3194" s="6"/>
      <c r="N3194" s="6">
        <v>30</v>
      </c>
      <c r="O3194" s="6">
        <v>1006.3435</v>
      </c>
      <c r="P3194" s="6">
        <v>1861.1</v>
      </c>
      <c r="Q3194" s="6">
        <v>1831</v>
      </c>
      <c r="R3194" s="6"/>
      <c r="S3194" s="6">
        <v>103.92</v>
      </c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>
        <v>115.15</v>
      </c>
    </row>
    <row r="3195" ht="14" customHeight="1" spans="1:35">
      <c r="A3195" s="5">
        <v>43714</v>
      </c>
      <c r="B3195" s="6">
        <v>1924</v>
      </c>
      <c r="C3195" s="6">
        <v>1918</v>
      </c>
      <c r="D3195" s="6">
        <v>330126</v>
      </c>
      <c r="E3195" s="6">
        <v>6136381.36</v>
      </c>
      <c r="F3195" s="6">
        <v>1735.75</v>
      </c>
      <c r="G3195" s="6"/>
      <c r="H3195" s="6"/>
      <c r="I3195" s="6"/>
      <c r="J3195" s="6"/>
      <c r="K3195" s="6"/>
      <c r="L3195" s="6"/>
      <c r="M3195" s="6"/>
      <c r="N3195" s="6">
        <v>30</v>
      </c>
      <c r="O3195" s="6">
        <v>1006.3435</v>
      </c>
      <c r="P3195" s="6">
        <v>1860.3</v>
      </c>
      <c r="Q3195" s="6">
        <v>1822</v>
      </c>
      <c r="R3195" s="6"/>
      <c r="S3195" s="6">
        <v>103.71</v>
      </c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>
        <v>115.15</v>
      </c>
    </row>
    <row r="3196" ht="14" customHeight="1" spans="1:35">
      <c r="A3196" s="5">
        <v>43715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103.71</v>
      </c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>
        <v>115.15</v>
      </c>
    </row>
    <row r="3197" ht="14" customHeight="1" spans="1:35">
      <c r="A3197" s="5">
        <v>43716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103.71</v>
      </c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>
        <v>115.15</v>
      </c>
    </row>
    <row r="3198" ht="14" customHeight="1" spans="1:35">
      <c r="A3198" s="5">
        <v>43717</v>
      </c>
      <c r="B3198" s="6">
        <v>1941</v>
      </c>
      <c r="C3198" s="6">
        <v>1963.5</v>
      </c>
      <c r="D3198" s="6">
        <v>366854</v>
      </c>
      <c r="E3198" s="6">
        <v>8579402.4</v>
      </c>
      <c r="F3198" s="6">
        <v>1735.75</v>
      </c>
      <c r="G3198" s="6"/>
      <c r="H3198" s="6"/>
      <c r="I3198" s="6"/>
      <c r="J3198" s="6"/>
      <c r="K3198" s="6"/>
      <c r="L3198" s="6"/>
      <c r="M3198" s="6"/>
      <c r="N3198" s="6">
        <v>30</v>
      </c>
      <c r="O3198" s="6">
        <v>1030.2166</v>
      </c>
      <c r="P3198" s="6">
        <v>1860.3</v>
      </c>
      <c r="Q3198" s="6">
        <v>1821</v>
      </c>
      <c r="R3198" s="6"/>
      <c r="S3198" s="6">
        <v>103</v>
      </c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>
        <v>115.15</v>
      </c>
    </row>
    <row r="3199" ht="14" customHeight="1" spans="1:35">
      <c r="A3199" s="5">
        <v>43718</v>
      </c>
      <c r="B3199" s="6">
        <v>1958</v>
      </c>
      <c r="C3199" s="6">
        <v>1961</v>
      </c>
      <c r="D3199" s="6">
        <v>317542</v>
      </c>
      <c r="E3199" s="6">
        <v>5378747.05</v>
      </c>
      <c r="F3199" s="6">
        <v>1735.75</v>
      </c>
      <c r="G3199" s="6"/>
      <c r="H3199" s="6"/>
      <c r="I3199" s="6"/>
      <c r="J3199" s="6"/>
      <c r="K3199" s="6"/>
      <c r="L3199" s="6"/>
      <c r="M3199" s="6"/>
      <c r="N3199" s="6">
        <v>50</v>
      </c>
      <c r="O3199" s="6">
        <v>1028.9049</v>
      </c>
      <c r="P3199" s="6">
        <v>1860.3</v>
      </c>
      <c r="Q3199" s="6">
        <v>1821</v>
      </c>
      <c r="R3199" s="6"/>
      <c r="S3199" s="6">
        <v>103</v>
      </c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>
        <v>115.15</v>
      </c>
    </row>
    <row r="3200" ht="14" customHeight="1" spans="1:35">
      <c r="A3200" s="5">
        <v>43719</v>
      </c>
      <c r="B3200" s="6">
        <v>1964</v>
      </c>
      <c r="C3200" s="6">
        <v>1975</v>
      </c>
      <c r="D3200" s="6">
        <v>322792</v>
      </c>
      <c r="E3200" s="6">
        <v>6208802.77</v>
      </c>
      <c r="F3200" s="6">
        <v>1735.75</v>
      </c>
      <c r="G3200" s="6"/>
      <c r="H3200" s="6"/>
      <c r="I3200" s="6"/>
      <c r="J3200" s="6"/>
      <c r="K3200" s="6"/>
      <c r="L3200" s="6"/>
      <c r="M3200" s="6"/>
      <c r="N3200" s="6">
        <v>50</v>
      </c>
      <c r="O3200" s="6">
        <v>1036.2505</v>
      </c>
      <c r="P3200" s="6">
        <v>1860.3</v>
      </c>
      <c r="Q3200" s="6">
        <v>1821</v>
      </c>
      <c r="R3200" s="6"/>
      <c r="S3200" s="6">
        <v>103.04</v>
      </c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>
        <v>114.46</v>
      </c>
    </row>
    <row r="3201" ht="14" customHeight="1" spans="1:35">
      <c r="A3201" s="5">
        <v>43720</v>
      </c>
      <c r="B3201" s="6">
        <v>1982</v>
      </c>
      <c r="C3201" s="6">
        <v>2005</v>
      </c>
      <c r="D3201" s="6">
        <v>306390</v>
      </c>
      <c r="E3201" s="6">
        <v>6465684.05</v>
      </c>
      <c r="F3201" s="6">
        <v>1735.75</v>
      </c>
      <c r="G3201" s="6"/>
      <c r="H3201" s="6"/>
      <c r="I3201" s="6"/>
      <c r="J3201" s="6"/>
      <c r="K3201" s="6"/>
      <c r="L3201" s="6"/>
      <c r="M3201" s="6"/>
      <c r="N3201" s="6">
        <v>50</v>
      </c>
      <c r="O3201" s="6">
        <v>1051.991</v>
      </c>
      <c r="P3201" s="6">
        <v>1860.3</v>
      </c>
      <c r="Q3201" s="6">
        <v>1821</v>
      </c>
      <c r="R3201" s="6"/>
      <c r="S3201" s="6">
        <v>103.04</v>
      </c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>
        <v>114.46</v>
      </c>
    </row>
    <row r="3202" ht="14" customHeight="1" spans="1:35">
      <c r="A3202" s="5">
        <v>43721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>
        <v>103.04</v>
      </c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>
        <v>114.46</v>
      </c>
    </row>
    <row r="3203" ht="14" customHeight="1" spans="1:35">
      <c r="A3203" s="5">
        <v>43722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103.04</v>
      </c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>
        <v>114.46</v>
      </c>
    </row>
    <row r="3204" ht="14" customHeight="1" spans="1:35">
      <c r="A3204" s="5">
        <v>43723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103.04</v>
      </c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>
        <v>114.46</v>
      </c>
    </row>
    <row r="3205" ht="14" customHeight="1" spans="1:35">
      <c r="A3205" s="5">
        <v>43724</v>
      </c>
      <c r="B3205" s="6">
        <v>2000.5</v>
      </c>
      <c r="C3205" s="6">
        <v>1994</v>
      </c>
      <c r="D3205" s="6">
        <v>315118</v>
      </c>
      <c r="E3205" s="6">
        <v>5851432.29</v>
      </c>
      <c r="F3205" s="6">
        <v>1735.75</v>
      </c>
      <c r="G3205" s="6"/>
      <c r="H3205" s="6"/>
      <c r="I3205" s="6"/>
      <c r="J3205" s="6"/>
      <c r="K3205" s="6"/>
      <c r="L3205" s="6"/>
      <c r="M3205" s="6"/>
      <c r="N3205" s="6">
        <v>200</v>
      </c>
      <c r="O3205" s="6">
        <v>1046.2195</v>
      </c>
      <c r="P3205" s="6">
        <v>1860.3</v>
      </c>
      <c r="Q3205" s="6">
        <v>1821</v>
      </c>
      <c r="R3205" s="6"/>
      <c r="S3205" s="6">
        <v>103.12</v>
      </c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>
        <v>114.46</v>
      </c>
    </row>
    <row r="3206" ht="14" customHeight="1" spans="1:35">
      <c r="A3206" s="5">
        <v>43725</v>
      </c>
      <c r="B3206" s="6">
        <v>1980.5</v>
      </c>
      <c r="C3206" s="6">
        <v>1974</v>
      </c>
      <c r="D3206" s="6">
        <v>317712</v>
      </c>
      <c r="E3206" s="6">
        <v>6648188.02</v>
      </c>
      <c r="F3206" s="6">
        <v>1735.75</v>
      </c>
      <c r="G3206" s="6"/>
      <c r="H3206" s="6"/>
      <c r="I3206" s="6"/>
      <c r="J3206" s="6"/>
      <c r="K3206" s="6"/>
      <c r="L3206" s="6"/>
      <c r="M3206" s="6"/>
      <c r="N3206" s="6">
        <v>350</v>
      </c>
      <c r="O3206" s="6">
        <v>1035.7258</v>
      </c>
      <c r="P3206" s="6">
        <v>1860.3</v>
      </c>
      <c r="Q3206" s="6">
        <v>1821</v>
      </c>
      <c r="R3206" s="6"/>
      <c r="S3206" s="6">
        <v>103.18</v>
      </c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>
        <v>114.46</v>
      </c>
    </row>
    <row r="3207" ht="14" customHeight="1" spans="1:35">
      <c r="A3207" s="5">
        <v>43726</v>
      </c>
      <c r="B3207" s="6">
        <v>1985</v>
      </c>
      <c r="C3207" s="6">
        <v>1979</v>
      </c>
      <c r="D3207" s="6">
        <v>313646</v>
      </c>
      <c r="E3207" s="6">
        <v>6554657.39</v>
      </c>
      <c r="F3207" s="6">
        <v>1735.75</v>
      </c>
      <c r="G3207" s="6"/>
      <c r="H3207" s="6"/>
      <c r="I3207" s="6"/>
      <c r="J3207" s="6"/>
      <c r="K3207" s="6"/>
      <c r="L3207" s="6"/>
      <c r="M3207" s="6"/>
      <c r="N3207" s="6">
        <v>350</v>
      </c>
      <c r="O3207" s="6">
        <v>1038.3492</v>
      </c>
      <c r="P3207" s="6">
        <v>1860.3</v>
      </c>
      <c r="Q3207" s="6">
        <v>1821</v>
      </c>
      <c r="R3207" s="6"/>
      <c r="S3207" s="6">
        <v>103.23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>
        <v>113.8</v>
      </c>
    </row>
    <row r="3208" ht="14" customHeight="1" spans="1:35">
      <c r="A3208" s="5">
        <v>43727</v>
      </c>
      <c r="B3208" s="6">
        <v>1979</v>
      </c>
      <c r="C3208" s="6">
        <v>1962.5</v>
      </c>
      <c r="D3208" s="6">
        <v>368978</v>
      </c>
      <c r="E3208" s="6">
        <v>9762347.66</v>
      </c>
      <c r="F3208" s="6">
        <v>1735.75</v>
      </c>
      <c r="G3208" s="6"/>
      <c r="H3208" s="6"/>
      <c r="I3208" s="6"/>
      <c r="J3208" s="6"/>
      <c r="K3208" s="6"/>
      <c r="L3208" s="6"/>
      <c r="M3208" s="6"/>
      <c r="N3208" s="6">
        <v>350</v>
      </c>
      <c r="O3208" s="6">
        <v>1029.6919</v>
      </c>
      <c r="P3208" s="6">
        <v>1860.3</v>
      </c>
      <c r="Q3208" s="6">
        <v>1822</v>
      </c>
      <c r="R3208" s="6"/>
      <c r="S3208" s="6">
        <v>103.29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>
        <v>113.8</v>
      </c>
    </row>
    <row r="3209" ht="14" customHeight="1" spans="1:35">
      <c r="A3209" s="5">
        <v>43728</v>
      </c>
      <c r="B3209" s="6">
        <v>1944</v>
      </c>
      <c r="C3209" s="6">
        <v>1939</v>
      </c>
      <c r="D3209" s="6">
        <v>357176</v>
      </c>
      <c r="E3209" s="6">
        <v>8909899.67</v>
      </c>
      <c r="F3209" s="6">
        <v>1735.75</v>
      </c>
      <c r="G3209" s="6"/>
      <c r="H3209" s="6"/>
      <c r="I3209" s="6"/>
      <c r="J3209" s="6"/>
      <c r="K3209" s="6"/>
      <c r="L3209" s="6"/>
      <c r="M3209" s="6"/>
      <c r="N3209" s="6">
        <v>20</v>
      </c>
      <c r="O3209" s="6">
        <v>1017.3618</v>
      </c>
      <c r="P3209" s="6">
        <v>1860.3</v>
      </c>
      <c r="Q3209" s="6">
        <v>1822</v>
      </c>
      <c r="R3209" s="6"/>
      <c r="S3209" s="6">
        <v>103.54</v>
      </c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>
        <v>110.59</v>
      </c>
    </row>
    <row r="3210" ht="14" customHeight="1" spans="1:35">
      <c r="A3210" s="5">
        <v>43729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103.2</v>
      </c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>
        <v>110.59</v>
      </c>
    </row>
    <row r="3211" ht="14" customHeight="1" spans="1:35">
      <c r="A3211" s="5">
        <v>43730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103.2</v>
      </c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>
        <v>110.59</v>
      </c>
    </row>
    <row r="3212" ht="14" customHeight="1" spans="1:35">
      <c r="A3212" s="5">
        <v>43731</v>
      </c>
      <c r="B3212" s="6">
        <v>1963</v>
      </c>
      <c r="C3212" s="6">
        <v>1982</v>
      </c>
      <c r="D3212" s="6">
        <v>348386</v>
      </c>
      <c r="E3212" s="6">
        <v>8392947.13</v>
      </c>
      <c r="F3212" s="6">
        <v>1735.75</v>
      </c>
      <c r="G3212" s="6"/>
      <c r="H3212" s="6"/>
      <c r="I3212" s="6"/>
      <c r="J3212" s="6"/>
      <c r="K3212" s="6"/>
      <c r="L3212" s="6"/>
      <c r="M3212" s="6"/>
      <c r="N3212" s="6">
        <v>20</v>
      </c>
      <c r="O3212" s="6">
        <v>1039.9232</v>
      </c>
      <c r="P3212" s="6">
        <v>1860.3</v>
      </c>
      <c r="Q3212" s="6">
        <v>1822</v>
      </c>
      <c r="R3212" s="6"/>
      <c r="S3212" s="6">
        <v>103.24</v>
      </c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>
        <v>110.59</v>
      </c>
    </row>
    <row r="3213" ht="14" customHeight="1" spans="1:35">
      <c r="A3213" s="5">
        <v>43732</v>
      </c>
      <c r="B3213" s="6">
        <v>1939.5</v>
      </c>
      <c r="C3213" s="6">
        <v>1886.5</v>
      </c>
      <c r="D3213" s="6">
        <v>398986</v>
      </c>
      <c r="E3213" s="6">
        <v>11432248.38</v>
      </c>
      <c r="F3213" s="6">
        <v>1735.75</v>
      </c>
      <c r="G3213" s="6"/>
      <c r="H3213" s="6"/>
      <c r="I3213" s="6"/>
      <c r="J3213" s="6"/>
      <c r="K3213" s="6"/>
      <c r="L3213" s="6"/>
      <c r="M3213" s="6"/>
      <c r="N3213" s="6">
        <v>20</v>
      </c>
      <c r="O3213" s="6">
        <v>989.8159</v>
      </c>
      <c r="P3213" s="6">
        <v>1860.3</v>
      </c>
      <c r="Q3213" s="6">
        <v>1822</v>
      </c>
      <c r="R3213" s="6"/>
      <c r="S3213" s="6">
        <v>103.24</v>
      </c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>
        <v>110.59</v>
      </c>
    </row>
    <row r="3214" ht="14" customHeight="1" spans="1:35">
      <c r="A3214" s="5">
        <v>43733</v>
      </c>
      <c r="B3214" s="6">
        <v>1889.5</v>
      </c>
      <c r="C3214" s="6">
        <v>1895.5</v>
      </c>
      <c r="D3214" s="6">
        <v>367992</v>
      </c>
      <c r="E3214" s="6">
        <v>7422034.99</v>
      </c>
      <c r="F3214" s="6">
        <v>1735.75</v>
      </c>
      <c r="G3214" s="6"/>
      <c r="H3214" s="6"/>
      <c r="I3214" s="6"/>
      <c r="J3214" s="6"/>
      <c r="K3214" s="6"/>
      <c r="L3214" s="6"/>
      <c r="M3214" s="6"/>
      <c r="N3214" s="6">
        <v>20</v>
      </c>
      <c r="O3214" s="6">
        <v>994.5381</v>
      </c>
      <c r="P3214" s="6">
        <v>1860.3</v>
      </c>
      <c r="Q3214" s="6">
        <v>1822</v>
      </c>
      <c r="R3214" s="6"/>
      <c r="S3214" s="6">
        <v>103.4</v>
      </c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>
        <v>109.35</v>
      </c>
    </row>
    <row r="3215" ht="14" customHeight="1" spans="1:35">
      <c r="A3215" s="5">
        <v>43734</v>
      </c>
      <c r="B3215" s="6">
        <v>1892.5</v>
      </c>
      <c r="C3215" s="6">
        <v>1887.5</v>
      </c>
      <c r="D3215" s="6">
        <v>406492</v>
      </c>
      <c r="E3215" s="6">
        <v>9499132.83</v>
      </c>
      <c r="F3215" s="6">
        <v>1735.75</v>
      </c>
      <c r="G3215" s="6"/>
      <c r="H3215" s="6"/>
      <c r="I3215" s="6"/>
      <c r="J3215" s="6"/>
      <c r="K3215" s="6"/>
      <c r="L3215" s="6"/>
      <c r="M3215" s="6"/>
      <c r="N3215" s="6">
        <v>20</v>
      </c>
      <c r="O3215" s="6">
        <v>990.3406</v>
      </c>
      <c r="P3215" s="6">
        <v>1860.3</v>
      </c>
      <c r="Q3215" s="6">
        <v>1822</v>
      </c>
      <c r="R3215" s="6"/>
      <c r="S3215" s="6">
        <v>103.53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>
        <v>109.35</v>
      </c>
    </row>
    <row r="3216" ht="14" customHeight="1" spans="1:35">
      <c r="A3216" s="5">
        <v>43735</v>
      </c>
      <c r="B3216" s="6">
        <v>1875</v>
      </c>
      <c r="C3216" s="6">
        <v>1876</v>
      </c>
      <c r="D3216" s="6">
        <v>345986</v>
      </c>
      <c r="E3216" s="6">
        <v>6705400.74</v>
      </c>
      <c r="F3216" s="6">
        <v>1735.75</v>
      </c>
      <c r="G3216" s="6"/>
      <c r="H3216" s="6"/>
      <c r="I3216" s="6"/>
      <c r="J3216" s="6"/>
      <c r="K3216" s="6"/>
      <c r="L3216" s="6"/>
      <c r="M3216" s="6"/>
      <c r="N3216" s="6">
        <v>20</v>
      </c>
      <c r="O3216" s="6">
        <v>984.3068</v>
      </c>
      <c r="P3216" s="6">
        <v>1860.3</v>
      </c>
      <c r="Q3216" s="6">
        <v>1822</v>
      </c>
      <c r="R3216" s="6"/>
      <c r="S3216" s="6">
        <v>103.58</v>
      </c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>
        <v>109.35</v>
      </c>
    </row>
    <row r="3217" ht="14" customHeight="1" spans="1:35">
      <c r="A3217" s="5">
        <v>43736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103.58</v>
      </c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</row>
    <row r="3218" ht="14" customHeight="1" spans="1:35">
      <c r="A3218" s="5">
        <v>43737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>
        <v>1860.3</v>
      </c>
      <c r="Q3218" s="6">
        <v>1822</v>
      </c>
      <c r="R3218" s="6"/>
      <c r="S3218" s="6">
        <v>103.58</v>
      </c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>
        <v>109.35</v>
      </c>
    </row>
    <row r="3219" ht="14" customHeight="1" spans="1:35">
      <c r="A3219" s="5">
        <v>43738</v>
      </c>
      <c r="B3219" s="6">
        <v>1884.5</v>
      </c>
      <c r="C3219" s="6">
        <v>1873</v>
      </c>
      <c r="D3219" s="6">
        <v>344636</v>
      </c>
      <c r="E3219" s="6">
        <v>7219632.59</v>
      </c>
      <c r="F3219" s="6">
        <v>1735.75</v>
      </c>
      <c r="G3219" s="6">
        <v>3922</v>
      </c>
      <c r="H3219" s="6">
        <v>3.2</v>
      </c>
      <c r="I3219" s="6">
        <v>35436</v>
      </c>
      <c r="J3219" s="6"/>
      <c r="K3219" s="6"/>
      <c r="L3219" s="6"/>
      <c r="M3219" s="6"/>
      <c r="N3219" s="6">
        <v>20</v>
      </c>
      <c r="O3219" s="6">
        <v>982.7327</v>
      </c>
      <c r="P3219" s="6">
        <v>1860.3</v>
      </c>
      <c r="Q3219" s="6">
        <v>1822</v>
      </c>
      <c r="R3219" s="6">
        <v>-1.9</v>
      </c>
      <c r="S3219" s="6">
        <v>103.57</v>
      </c>
      <c r="T3219" s="6">
        <v>39</v>
      </c>
      <c r="U3219" s="6">
        <v>-36.6</v>
      </c>
      <c r="V3219" s="6">
        <v>516</v>
      </c>
      <c r="W3219" s="6">
        <v>256.6026</v>
      </c>
      <c r="X3219" s="6">
        <v>100075</v>
      </c>
      <c r="Y3219" s="6">
        <v>-36.6</v>
      </c>
      <c r="Z3219" s="6">
        <v>-25.6</v>
      </c>
      <c r="AA3219" s="6">
        <v>39</v>
      </c>
      <c r="AB3219" s="6">
        <v>285.9211</v>
      </c>
      <c r="AC3219" s="6">
        <v>74.4</v>
      </c>
      <c r="AD3219" s="6">
        <v>64</v>
      </c>
      <c r="AE3219" s="6">
        <v>119.8</v>
      </c>
      <c r="AF3219" s="6">
        <v>96.2</v>
      </c>
      <c r="AG3219" s="6">
        <v>74.3</v>
      </c>
      <c r="AH3219" s="6">
        <v>89.7</v>
      </c>
      <c r="AI3219" s="6">
        <v>109.35</v>
      </c>
    </row>
    <row r="3220" ht="14" customHeight="1" spans="1:35">
      <c r="A3220" s="5">
        <v>43739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>
        <v>103.57</v>
      </c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>
        <v>109.35</v>
      </c>
    </row>
    <row r="3221" ht="14" customHeight="1" spans="1:35">
      <c r="A3221" s="5">
        <v>43740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>
        <v>103.57</v>
      </c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>
        <v>109.35</v>
      </c>
    </row>
    <row r="3222" ht="14" customHeight="1" spans="1:35">
      <c r="A3222" s="5">
        <v>43741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>
        <v>103.57</v>
      </c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>
        <v>109.35</v>
      </c>
    </row>
    <row r="3223" ht="14" customHeight="1" spans="1:35">
      <c r="A3223" s="5">
        <v>43742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>
        <v>103.57</v>
      </c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>
        <v>109.35</v>
      </c>
    </row>
    <row r="3224" ht="14" customHeight="1" spans="1:35">
      <c r="A3224" s="5">
        <v>43743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103.57</v>
      </c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>
        <v>109.35</v>
      </c>
    </row>
    <row r="3225" ht="14" customHeight="1" spans="1:35">
      <c r="A3225" s="5">
        <v>43744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103.57</v>
      </c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>
        <v>109.35</v>
      </c>
    </row>
    <row r="3226" ht="14" customHeight="1" spans="1:35">
      <c r="A3226" s="5">
        <v>43745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>
        <v>103.57</v>
      </c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>
        <v>109.35</v>
      </c>
    </row>
    <row r="3227" ht="14" customHeight="1" spans="1:35">
      <c r="A3227" s="5">
        <v>43746</v>
      </c>
      <c r="B3227" s="6">
        <v>1874.5</v>
      </c>
      <c r="C3227" s="6">
        <v>1880</v>
      </c>
      <c r="D3227" s="6">
        <v>327152</v>
      </c>
      <c r="E3227" s="6">
        <v>4653005.87</v>
      </c>
      <c r="F3227" s="6">
        <v>1735.75</v>
      </c>
      <c r="G3227" s="6"/>
      <c r="H3227" s="6"/>
      <c r="I3227" s="6"/>
      <c r="J3227" s="6"/>
      <c r="K3227" s="6"/>
      <c r="L3227" s="6"/>
      <c r="M3227" s="6"/>
      <c r="N3227" s="6">
        <v>20</v>
      </c>
      <c r="O3227" s="6">
        <v>986.4055</v>
      </c>
      <c r="P3227" s="6">
        <v>1856.2</v>
      </c>
      <c r="Q3227" s="6">
        <v>1815</v>
      </c>
      <c r="R3227" s="6"/>
      <c r="S3227" s="6">
        <v>103.17</v>
      </c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>
        <v>109.98</v>
      </c>
    </row>
    <row r="3228" ht="14" customHeight="1" spans="1:35">
      <c r="A3228" s="5">
        <v>43747</v>
      </c>
      <c r="B3228" s="6">
        <v>1862</v>
      </c>
      <c r="C3228" s="6">
        <v>1851</v>
      </c>
      <c r="D3228" s="6">
        <v>410778</v>
      </c>
      <c r="E3228" s="6">
        <v>7649103.95</v>
      </c>
      <c r="F3228" s="6">
        <v>1735.75</v>
      </c>
      <c r="G3228" s="6"/>
      <c r="H3228" s="6"/>
      <c r="I3228" s="6"/>
      <c r="J3228" s="6"/>
      <c r="K3228" s="6"/>
      <c r="L3228" s="6"/>
      <c r="M3228" s="6"/>
      <c r="N3228" s="6">
        <v>20</v>
      </c>
      <c r="O3228" s="6">
        <v>971.1897</v>
      </c>
      <c r="P3228" s="6">
        <v>1856.2</v>
      </c>
      <c r="Q3228" s="6">
        <v>1810</v>
      </c>
      <c r="R3228" s="6"/>
      <c r="S3228" s="6">
        <v>103</v>
      </c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>
        <v>109.98</v>
      </c>
    </row>
    <row r="3229" ht="14" customHeight="1" spans="1:35">
      <c r="A3229" s="5">
        <v>43748</v>
      </c>
      <c r="B3229" s="6">
        <v>1853</v>
      </c>
      <c r="C3229" s="6">
        <v>1858</v>
      </c>
      <c r="D3229" s="6">
        <v>383192</v>
      </c>
      <c r="E3229" s="6">
        <v>6457550.4</v>
      </c>
      <c r="F3229" s="6">
        <v>1735.75</v>
      </c>
      <c r="G3229" s="6"/>
      <c r="H3229" s="6"/>
      <c r="I3229" s="6"/>
      <c r="J3229" s="6"/>
      <c r="K3229" s="6"/>
      <c r="L3229" s="6"/>
      <c r="M3229" s="6"/>
      <c r="N3229" s="6">
        <v>20</v>
      </c>
      <c r="O3229" s="6">
        <v>974.8625</v>
      </c>
      <c r="P3229" s="6">
        <v>1856.2</v>
      </c>
      <c r="Q3229" s="6">
        <v>1809</v>
      </c>
      <c r="R3229" s="6"/>
      <c r="S3229" s="6">
        <v>103</v>
      </c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>
        <v>109.98</v>
      </c>
    </row>
    <row r="3230" ht="14" customHeight="1" spans="1:35">
      <c r="A3230" s="5">
        <v>43749</v>
      </c>
      <c r="B3230" s="6">
        <v>1855</v>
      </c>
      <c r="C3230" s="6">
        <v>1862</v>
      </c>
      <c r="D3230" s="6">
        <v>401426</v>
      </c>
      <c r="E3230" s="6">
        <v>6395865.93</v>
      </c>
      <c r="F3230" s="6">
        <v>1735.75</v>
      </c>
      <c r="G3230" s="6"/>
      <c r="H3230" s="6"/>
      <c r="I3230" s="6"/>
      <c r="J3230" s="6"/>
      <c r="K3230" s="6"/>
      <c r="L3230" s="6"/>
      <c r="M3230" s="6"/>
      <c r="N3230" s="6">
        <v>20</v>
      </c>
      <c r="O3230" s="6">
        <v>976.9612</v>
      </c>
      <c r="P3230" s="6">
        <v>1854</v>
      </c>
      <c r="Q3230" s="6">
        <v>1809</v>
      </c>
      <c r="R3230" s="6"/>
      <c r="S3230" s="6">
        <v>103.06</v>
      </c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>
        <v>109.98</v>
      </c>
    </row>
    <row r="3231" ht="14" customHeight="1" spans="1:35">
      <c r="A3231" s="5">
        <v>43750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>
        <v>1854</v>
      </c>
      <c r="Q3231" s="6"/>
      <c r="R3231" s="6"/>
      <c r="S3231" s="6">
        <v>103.14</v>
      </c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>
        <v>110.59</v>
      </c>
    </row>
    <row r="3232" ht="14" customHeight="1" spans="1:35">
      <c r="A3232" s="5">
        <v>43751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103.14</v>
      </c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>
        <v>110.59</v>
      </c>
    </row>
    <row r="3233" ht="14" customHeight="1" spans="1:35">
      <c r="A3233" s="5">
        <v>43752</v>
      </c>
      <c r="B3233" s="6">
        <v>1852.5</v>
      </c>
      <c r="C3233" s="6">
        <v>1805</v>
      </c>
      <c r="D3233" s="6">
        <v>455716</v>
      </c>
      <c r="E3233" s="6">
        <v>9789272.2</v>
      </c>
      <c r="F3233" s="6">
        <v>1735.75</v>
      </c>
      <c r="G3233" s="6"/>
      <c r="H3233" s="6"/>
      <c r="I3233" s="6"/>
      <c r="J3233" s="6"/>
      <c r="K3233" s="6"/>
      <c r="L3233" s="6"/>
      <c r="M3233" s="6"/>
      <c r="N3233" s="6">
        <v>20</v>
      </c>
      <c r="O3233" s="6">
        <v>947.0542</v>
      </c>
      <c r="P3233" s="6">
        <v>1854</v>
      </c>
      <c r="Q3233" s="6">
        <v>1806</v>
      </c>
      <c r="R3233" s="6"/>
      <c r="S3233" s="6">
        <v>102.75</v>
      </c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>
        <v>111.21</v>
      </c>
    </row>
    <row r="3234" ht="14" customHeight="1" spans="1:35">
      <c r="A3234" s="5">
        <v>43753</v>
      </c>
      <c r="B3234" s="6">
        <v>1791</v>
      </c>
      <c r="C3234" s="6">
        <v>1809.5</v>
      </c>
      <c r="D3234" s="6">
        <v>458578</v>
      </c>
      <c r="E3234" s="6">
        <v>10478497.61</v>
      </c>
      <c r="F3234" s="6">
        <v>1735.75</v>
      </c>
      <c r="G3234" s="6"/>
      <c r="H3234" s="6"/>
      <c r="I3234" s="6"/>
      <c r="J3234" s="6"/>
      <c r="K3234" s="6"/>
      <c r="L3234" s="6"/>
      <c r="M3234" s="6"/>
      <c r="N3234" s="6">
        <v>20</v>
      </c>
      <c r="O3234" s="6">
        <v>949.4153</v>
      </c>
      <c r="P3234" s="6">
        <v>1854</v>
      </c>
      <c r="Q3234" s="6">
        <v>1806</v>
      </c>
      <c r="R3234" s="6"/>
      <c r="S3234" s="6">
        <v>102.75</v>
      </c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>
        <v>111.21</v>
      </c>
    </row>
    <row r="3235" ht="14" customHeight="1" spans="1:35">
      <c r="A3235" s="5">
        <v>43754</v>
      </c>
      <c r="B3235" s="6">
        <v>1793.5</v>
      </c>
      <c r="C3235" s="6">
        <v>1777</v>
      </c>
      <c r="D3235" s="6">
        <v>469430</v>
      </c>
      <c r="E3235" s="6">
        <v>9922905.54</v>
      </c>
      <c r="F3235" s="6">
        <v>1735.75</v>
      </c>
      <c r="G3235" s="6"/>
      <c r="H3235" s="6"/>
      <c r="I3235" s="6"/>
      <c r="J3235" s="6"/>
      <c r="K3235" s="6"/>
      <c r="L3235" s="6"/>
      <c r="M3235" s="6"/>
      <c r="N3235" s="6">
        <v>20</v>
      </c>
      <c r="O3235" s="6">
        <v>932.3631</v>
      </c>
      <c r="P3235" s="6">
        <v>1854</v>
      </c>
      <c r="Q3235" s="6">
        <v>1806</v>
      </c>
      <c r="R3235" s="6"/>
      <c r="S3235" s="6">
        <v>102.75</v>
      </c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>
        <v>111.21</v>
      </c>
    </row>
    <row r="3236" ht="14" customHeight="1" spans="1:35">
      <c r="A3236" s="5">
        <v>43755</v>
      </c>
      <c r="B3236" s="6">
        <v>1783</v>
      </c>
      <c r="C3236" s="6">
        <v>1788</v>
      </c>
      <c r="D3236" s="6">
        <v>431414</v>
      </c>
      <c r="E3236" s="6">
        <v>6116596.29</v>
      </c>
      <c r="F3236" s="6">
        <v>1735.75</v>
      </c>
      <c r="G3236" s="6"/>
      <c r="H3236" s="6"/>
      <c r="I3236" s="6"/>
      <c r="J3236" s="6"/>
      <c r="K3236" s="6"/>
      <c r="L3236" s="6"/>
      <c r="M3236" s="6"/>
      <c r="N3236" s="6">
        <v>20</v>
      </c>
      <c r="O3236" s="6">
        <v>938.1346</v>
      </c>
      <c r="P3236" s="6">
        <v>1854</v>
      </c>
      <c r="Q3236" s="6">
        <v>1806</v>
      </c>
      <c r="R3236" s="6"/>
      <c r="S3236" s="6">
        <v>102.45</v>
      </c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>
        <v>114.46</v>
      </c>
    </row>
    <row r="3237" ht="14" customHeight="1" spans="1:35">
      <c r="A3237" s="5">
        <v>43756</v>
      </c>
      <c r="B3237" s="6">
        <v>1768.5</v>
      </c>
      <c r="C3237" s="6">
        <v>1779</v>
      </c>
      <c r="D3237" s="6">
        <v>472402</v>
      </c>
      <c r="E3237" s="6">
        <v>9723533.59</v>
      </c>
      <c r="F3237" s="6">
        <v>1720.75</v>
      </c>
      <c r="G3237" s="6"/>
      <c r="H3237" s="6"/>
      <c r="I3237" s="6"/>
      <c r="J3237" s="6"/>
      <c r="K3237" s="6"/>
      <c r="L3237" s="6"/>
      <c r="M3237" s="6"/>
      <c r="N3237" s="6">
        <v>20</v>
      </c>
      <c r="O3237" s="6">
        <v>933.4124</v>
      </c>
      <c r="P3237" s="6">
        <v>1848.4</v>
      </c>
      <c r="Q3237" s="6">
        <v>1797</v>
      </c>
      <c r="R3237" s="6"/>
      <c r="S3237" s="6">
        <v>102.27</v>
      </c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>
        <v>117.22</v>
      </c>
    </row>
    <row r="3238" ht="14" customHeight="1" spans="1:35">
      <c r="A3238" s="5">
        <v>43757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102.27</v>
      </c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>
        <v>117.22</v>
      </c>
    </row>
    <row r="3239" ht="14" customHeight="1" spans="1:35">
      <c r="A3239" s="5">
        <v>43758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102.27</v>
      </c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>
        <v>117.22</v>
      </c>
    </row>
    <row r="3240" ht="14" customHeight="1" spans="1:35">
      <c r="A3240" s="5">
        <v>43759</v>
      </c>
      <c r="B3240" s="6">
        <v>1754</v>
      </c>
      <c r="C3240" s="6">
        <v>1742.5</v>
      </c>
      <c r="D3240" s="6">
        <v>458856</v>
      </c>
      <c r="E3240" s="6">
        <v>8115231.09</v>
      </c>
      <c r="F3240" s="6">
        <v>1685.75</v>
      </c>
      <c r="G3240" s="6"/>
      <c r="H3240" s="6"/>
      <c r="I3240" s="6"/>
      <c r="J3240" s="6"/>
      <c r="K3240" s="6"/>
      <c r="L3240" s="6"/>
      <c r="M3240" s="6"/>
      <c r="N3240" s="6">
        <v>10</v>
      </c>
      <c r="O3240" s="6">
        <v>914.2615</v>
      </c>
      <c r="P3240" s="6">
        <v>1818.5</v>
      </c>
      <c r="Q3240" s="6">
        <v>1770</v>
      </c>
      <c r="R3240" s="6"/>
      <c r="S3240" s="6">
        <v>101.41</v>
      </c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>
        <v>111.54</v>
      </c>
    </row>
    <row r="3241" ht="14" customHeight="1" spans="1:35">
      <c r="A3241" s="5">
        <v>43760</v>
      </c>
      <c r="B3241" s="6">
        <v>1743</v>
      </c>
      <c r="C3241" s="6">
        <v>1748.5</v>
      </c>
      <c r="D3241" s="6">
        <v>451338</v>
      </c>
      <c r="E3241" s="6">
        <v>5746819.53</v>
      </c>
      <c r="F3241" s="6">
        <v>1685.75</v>
      </c>
      <c r="G3241" s="6"/>
      <c r="H3241" s="6"/>
      <c r="I3241" s="6"/>
      <c r="J3241" s="6"/>
      <c r="K3241" s="6"/>
      <c r="L3241" s="6"/>
      <c r="M3241" s="6"/>
      <c r="N3241" s="6">
        <v>10</v>
      </c>
      <c r="O3241" s="6">
        <v>917.4096</v>
      </c>
      <c r="P3241" s="6">
        <v>1816.2</v>
      </c>
      <c r="Q3241" s="6">
        <v>1764</v>
      </c>
      <c r="R3241" s="6"/>
      <c r="S3241" s="6">
        <v>101.43</v>
      </c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>
        <v>111.54</v>
      </c>
    </row>
    <row r="3242" ht="14" customHeight="1" spans="1:35">
      <c r="A3242" s="5">
        <v>43761</v>
      </c>
      <c r="B3242" s="6">
        <v>1763.5</v>
      </c>
      <c r="C3242" s="6">
        <v>1770.5</v>
      </c>
      <c r="D3242" s="6">
        <v>434904</v>
      </c>
      <c r="E3242" s="6">
        <v>7501923.73</v>
      </c>
      <c r="F3242" s="6">
        <v>1685.75</v>
      </c>
      <c r="G3242" s="6"/>
      <c r="H3242" s="6"/>
      <c r="I3242" s="6"/>
      <c r="J3242" s="6"/>
      <c r="K3242" s="6"/>
      <c r="L3242" s="6"/>
      <c r="M3242" s="6"/>
      <c r="N3242" s="6">
        <v>10</v>
      </c>
      <c r="O3242" s="6">
        <v>928.9526</v>
      </c>
      <c r="P3242" s="6">
        <v>1812.2</v>
      </c>
      <c r="Q3242" s="6">
        <v>1763</v>
      </c>
      <c r="R3242" s="6"/>
      <c r="S3242" s="6">
        <v>101.43</v>
      </c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>
        <v>111.54</v>
      </c>
    </row>
    <row r="3243" ht="14" customHeight="1" spans="1:35">
      <c r="A3243" s="5">
        <v>43762</v>
      </c>
      <c r="B3243" s="6">
        <v>1771.5</v>
      </c>
      <c r="C3243" s="6">
        <v>1781</v>
      </c>
      <c r="D3243" s="6">
        <v>428116</v>
      </c>
      <c r="E3243" s="6">
        <v>7125329.34</v>
      </c>
      <c r="F3243" s="6">
        <v>1685.75</v>
      </c>
      <c r="G3243" s="6"/>
      <c r="H3243" s="6"/>
      <c r="I3243" s="6"/>
      <c r="J3243" s="6"/>
      <c r="K3243" s="6"/>
      <c r="L3243" s="6"/>
      <c r="M3243" s="6"/>
      <c r="N3243" s="6">
        <v>10</v>
      </c>
      <c r="O3243" s="6">
        <v>934.4618</v>
      </c>
      <c r="P3243" s="6">
        <v>1811.7</v>
      </c>
      <c r="Q3243" s="6">
        <v>1762</v>
      </c>
      <c r="R3243" s="6"/>
      <c r="S3243" s="6">
        <v>101.43</v>
      </c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>
        <v>111.54</v>
      </c>
    </row>
    <row r="3244" ht="14" customHeight="1" spans="1:35">
      <c r="A3244" s="5">
        <v>43763</v>
      </c>
      <c r="B3244" s="6">
        <v>1780</v>
      </c>
      <c r="C3244" s="6">
        <v>1793.5</v>
      </c>
      <c r="D3244" s="6">
        <v>429920</v>
      </c>
      <c r="E3244" s="6">
        <v>6763204.99</v>
      </c>
      <c r="F3244" s="6">
        <v>1685.75</v>
      </c>
      <c r="G3244" s="6"/>
      <c r="H3244" s="6"/>
      <c r="I3244" s="6"/>
      <c r="J3244" s="6"/>
      <c r="K3244" s="6"/>
      <c r="L3244" s="6"/>
      <c r="M3244" s="6"/>
      <c r="N3244" s="6">
        <v>10</v>
      </c>
      <c r="O3244" s="6">
        <v>941.0204</v>
      </c>
      <c r="P3244" s="6">
        <v>1811.7</v>
      </c>
      <c r="Q3244" s="6">
        <v>1762</v>
      </c>
      <c r="R3244" s="6"/>
      <c r="S3244" s="6">
        <v>101.43</v>
      </c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>
        <v>111.78</v>
      </c>
    </row>
    <row r="3245" ht="14" customHeight="1" spans="1:35">
      <c r="A3245" s="5">
        <v>43764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101.43</v>
      </c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>
        <v>111.78</v>
      </c>
    </row>
    <row r="3246" ht="14" customHeight="1" spans="1:35">
      <c r="A3246" s="5">
        <v>43765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101.43</v>
      </c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>
        <v>111.78</v>
      </c>
    </row>
    <row r="3247" ht="14" customHeight="1" spans="1:35">
      <c r="A3247" s="5">
        <v>43766</v>
      </c>
      <c r="B3247" s="6">
        <v>1771</v>
      </c>
      <c r="C3247" s="6">
        <v>1747.5</v>
      </c>
      <c r="D3247" s="6">
        <v>479402</v>
      </c>
      <c r="E3247" s="6">
        <v>9213627.44</v>
      </c>
      <c r="F3247" s="6">
        <v>1685.75</v>
      </c>
      <c r="G3247" s="6"/>
      <c r="H3247" s="6"/>
      <c r="I3247" s="6"/>
      <c r="J3247" s="6"/>
      <c r="K3247" s="6"/>
      <c r="L3247" s="6"/>
      <c r="M3247" s="6"/>
      <c r="N3247" s="6">
        <v>10</v>
      </c>
      <c r="O3247" s="6">
        <v>916.8849</v>
      </c>
      <c r="P3247" s="6">
        <v>1811.7</v>
      </c>
      <c r="Q3247" s="6">
        <v>1762</v>
      </c>
      <c r="R3247" s="6"/>
      <c r="S3247" s="6">
        <v>101.62</v>
      </c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>
        <v>112.58</v>
      </c>
    </row>
    <row r="3248" ht="14" customHeight="1" spans="1:35">
      <c r="A3248" s="5">
        <v>43767</v>
      </c>
      <c r="B3248" s="6">
        <v>1754</v>
      </c>
      <c r="C3248" s="6">
        <v>1758</v>
      </c>
      <c r="D3248" s="6">
        <v>430066</v>
      </c>
      <c r="E3248" s="6">
        <v>5316748.8</v>
      </c>
      <c r="F3248" s="6">
        <v>1685.75</v>
      </c>
      <c r="G3248" s="6"/>
      <c r="H3248" s="6"/>
      <c r="I3248" s="6"/>
      <c r="J3248" s="6"/>
      <c r="K3248" s="6"/>
      <c r="L3248" s="6"/>
      <c r="M3248" s="6"/>
      <c r="N3248" s="6">
        <v>10</v>
      </c>
      <c r="O3248" s="6">
        <v>922.3941</v>
      </c>
      <c r="P3248" s="6">
        <v>1811.7</v>
      </c>
      <c r="Q3248" s="6">
        <v>1762</v>
      </c>
      <c r="R3248" s="6"/>
      <c r="S3248" s="6">
        <v>101.66</v>
      </c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>
        <v>112.58</v>
      </c>
    </row>
    <row r="3249" ht="14" customHeight="1" spans="1:35">
      <c r="A3249" s="5">
        <v>43768</v>
      </c>
      <c r="B3249" s="6">
        <v>1737</v>
      </c>
      <c r="C3249" s="6">
        <v>1744.5</v>
      </c>
      <c r="D3249" s="6">
        <v>493168</v>
      </c>
      <c r="E3249" s="6">
        <v>9586728.69</v>
      </c>
      <c r="F3249" s="6">
        <v>1685.75</v>
      </c>
      <c r="G3249" s="6"/>
      <c r="H3249" s="6"/>
      <c r="I3249" s="6"/>
      <c r="J3249" s="6"/>
      <c r="K3249" s="6"/>
      <c r="L3249" s="6"/>
      <c r="M3249" s="6"/>
      <c r="N3249" s="6">
        <v>10</v>
      </c>
      <c r="O3249" s="6">
        <v>915.3108</v>
      </c>
      <c r="P3249" s="6">
        <v>1811.7</v>
      </c>
      <c r="Q3249" s="6">
        <v>1762</v>
      </c>
      <c r="R3249" s="6"/>
      <c r="S3249" s="6">
        <v>101.62</v>
      </c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>
        <v>113.93</v>
      </c>
    </row>
    <row r="3250" ht="14" customHeight="1" spans="1:35">
      <c r="A3250" s="5">
        <v>43769</v>
      </c>
      <c r="B3250" s="6">
        <v>1741</v>
      </c>
      <c r="C3250" s="6">
        <v>1737.5</v>
      </c>
      <c r="D3250" s="6">
        <v>444584</v>
      </c>
      <c r="E3250" s="6">
        <v>6215212.82</v>
      </c>
      <c r="F3250" s="6">
        <v>1685.75</v>
      </c>
      <c r="G3250" s="6">
        <v>3878</v>
      </c>
      <c r="H3250" s="6">
        <v>1.2</v>
      </c>
      <c r="I3250" s="6">
        <v>39281</v>
      </c>
      <c r="J3250" s="6"/>
      <c r="K3250" s="6"/>
      <c r="L3250" s="6"/>
      <c r="M3250" s="6"/>
      <c r="N3250" s="6">
        <v>10</v>
      </c>
      <c r="O3250" s="6">
        <v>911.6381</v>
      </c>
      <c r="P3250" s="6">
        <v>1811.7</v>
      </c>
      <c r="Q3250" s="6">
        <v>1762</v>
      </c>
      <c r="R3250" s="6">
        <v>-3.3</v>
      </c>
      <c r="S3250" s="6">
        <v>101.66</v>
      </c>
      <c r="T3250" s="6">
        <v>27</v>
      </c>
      <c r="U3250" s="6">
        <v>-73.3</v>
      </c>
      <c r="V3250" s="6">
        <v>543</v>
      </c>
      <c r="W3250" s="6">
        <v>250.3778</v>
      </c>
      <c r="X3250" s="6">
        <v>67602</v>
      </c>
      <c r="Y3250" s="6">
        <v>-73.3</v>
      </c>
      <c r="Z3250" s="6">
        <v>-67.8</v>
      </c>
      <c r="AA3250" s="6">
        <v>27</v>
      </c>
      <c r="AB3250" s="6">
        <v>284.1538</v>
      </c>
      <c r="AC3250" s="6">
        <v>32.2</v>
      </c>
      <c r="AD3250" s="6">
        <v>27.7</v>
      </c>
      <c r="AE3250" s="6">
        <v>108.7</v>
      </c>
      <c r="AF3250" s="6">
        <v>1190.2</v>
      </c>
      <c r="AG3250" s="6">
        <v>105.8</v>
      </c>
      <c r="AH3250" s="6">
        <v>89.9</v>
      </c>
      <c r="AI3250" s="6">
        <v>113.93</v>
      </c>
    </row>
    <row r="3251" ht="14" customHeight="1" spans="1:35">
      <c r="A3251" s="5">
        <v>43770</v>
      </c>
      <c r="B3251" s="6">
        <v>1738</v>
      </c>
      <c r="C3251" s="6">
        <v>1743</v>
      </c>
      <c r="D3251" s="6">
        <v>462932</v>
      </c>
      <c r="E3251" s="6">
        <v>7855938.61</v>
      </c>
      <c r="F3251" s="6">
        <v>1685.75</v>
      </c>
      <c r="G3251" s="6"/>
      <c r="H3251" s="6"/>
      <c r="I3251" s="6"/>
      <c r="J3251" s="6"/>
      <c r="K3251" s="6"/>
      <c r="L3251" s="6"/>
      <c r="M3251" s="6"/>
      <c r="N3251" s="6">
        <v>10</v>
      </c>
      <c r="O3251" s="6">
        <v>914.5238</v>
      </c>
      <c r="P3251" s="6">
        <v>1810.4</v>
      </c>
      <c r="Q3251" s="6">
        <v>1762</v>
      </c>
      <c r="R3251" s="6"/>
      <c r="S3251" s="6">
        <v>101.67</v>
      </c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>
        <v>113.93</v>
      </c>
    </row>
    <row r="3252" ht="14" customHeight="1" spans="1:35">
      <c r="A3252" s="5">
        <v>43771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101.67</v>
      </c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>
        <v>113.93</v>
      </c>
    </row>
    <row r="3253" ht="14" customHeight="1" spans="1:35">
      <c r="A3253" s="5">
        <v>43772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101.67</v>
      </c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>
        <v>113.93</v>
      </c>
    </row>
    <row r="3254" ht="14" customHeight="1" spans="1:35">
      <c r="A3254" s="5">
        <v>43773</v>
      </c>
      <c r="B3254" s="6">
        <v>1734</v>
      </c>
      <c r="C3254" s="6">
        <v>1732.5</v>
      </c>
      <c r="D3254" s="6">
        <v>435944</v>
      </c>
      <c r="E3254" s="6">
        <v>6676469.61</v>
      </c>
      <c r="F3254" s="6">
        <v>1659.5</v>
      </c>
      <c r="G3254" s="6"/>
      <c r="H3254" s="6"/>
      <c r="I3254" s="6"/>
      <c r="J3254" s="6"/>
      <c r="K3254" s="6"/>
      <c r="L3254" s="6"/>
      <c r="M3254" s="6"/>
      <c r="N3254" s="6">
        <v>10</v>
      </c>
      <c r="O3254" s="6">
        <v>909.0146</v>
      </c>
      <c r="P3254" s="6">
        <v>1795.6</v>
      </c>
      <c r="Q3254" s="6">
        <v>1739</v>
      </c>
      <c r="R3254" s="6"/>
      <c r="S3254" s="6">
        <v>99.77</v>
      </c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>
        <v>113.02</v>
      </c>
    </row>
    <row r="3255" ht="14" customHeight="1" spans="1:35">
      <c r="A3255" s="5">
        <v>43774</v>
      </c>
      <c r="B3255" s="6">
        <v>1751</v>
      </c>
      <c r="C3255" s="6">
        <v>1764</v>
      </c>
      <c r="D3255" s="6">
        <v>452086</v>
      </c>
      <c r="E3255" s="6">
        <v>7571786.81</v>
      </c>
      <c r="F3255" s="6">
        <v>1635.75</v>
      </c>
      <c r="G3255" s="6"/>
      <c r="H3255" s="6"/>
      <c r="I3255" s="6"/>
      <c r="J3255" s="6"/>
      <c r="K3255" s="6"/>
      <c r="L3255" s="6"/>
      <c r="M3255" s="6"/>
      <c r="N3255" s="6">
        <v>10</v>
      </c>
      <c r="O3255" s="6">
        <v>925.5422</v>
      </c>
      <c r="P3255" s="6">
        <v>1774.5</v>
      </c>
      <c r="Q3255" s="6">
        <v>1720</v>
      </c>
      <c r="R3255" s="6"/>
      <c r="S3255" s="6">
        <v>99.77</v>
      </c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>
        <v>113.02</v>
      </c>
    </row>
    <row r="3256" ht="14" customHeight="1" spans="1:35">
      <c r="A3256" s="5">
        <v>43775</v>
      </c>
      <c r="B3256" s="6">
        <v>1762</v>
      </c>
      <c r="C3256" s="6">
        <v>1749</v>
      </c>
      <c r="D3256" s="6">
        <v>428170</v>
      </c>
      <c r="E3256" s="6">
        <v>6676856.69</v>
      </c>
      <c r="F3256" s="6">
        <v>1635.75</v>
      </c>
      <c r="G3256" s="6"/>
      <c r="H3256" s="6"/>
      <c r="I3256" s="6"/>
      <c r="J3256" s="6"/>
      <c r="K3256" s="6"/>
      <c r="L3256" s="6"/>
      <c r="M3256" s="6"/>
      <c r="N3256" s="6">
        <v>10</v>
      </c>
      <c r="O3256" s="6">
        <v>917.6719</v>
      </c>
      <c r="P3256" s="6">
        <v>1768.5</v>
      </c>
      <c r="Q3256" s="6">
        <v>1713</v>
      </c>
      <c r="R3256" s="6"/>
      <c r="S3256" s="6">
        <v>99.47</v>
      </c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>
        <v>111.86</v>
      </c>
    </row>
    <row r="3257" ht="14" customHeight="1" spans="1:35">
      <c r="A3257" s="5">
        <v>43776</v>
      </c>
      <c r="B3257" s="6">
        <v>1752.5</v>
      </c>
      <c r="C3257" s="6">
        <v>1748.5</v>
      </c>
      <c r="D3257" s="6">
        <v>432190</v>
      </c>
      <c r="E3257" s="6">
        <v>6145560.39</v>
      </c>
      <c r="F3257" s="6">
        <v>1635.75</v>
      </c>
      <c r="G3257" s="6"/>
      <c r="H3257" s="6"/>
      <c r="I3257" s="6"/>
      <c r="J3257" s="6"/>
      <c r="K3257" s="6"/>
      <c r="L3257" s="6"/>
      <c r="M3257" s="6"/>
      <c r="N3257" s="6">
        <v>10</v>
      </c>
      <c r="O3257" s="6">
        <v>917.4096</v>
      </c>
      <c r="P3257" s="6">
        <v>1768.5</v>
      </c>
      <c r="Q3257" s="6">
        <v>1713</v>
      </c>
      <c r="R3257" s="6"/>
      <c r="S3257" s="6">
        <v>99.23</v>
      </c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>
        <v>111.86</v>
      </c>
    </row>
    <row r="3258" ht="14" customHeight="1" spans="1:35">
      <c r="A3258" s="5">
        <v>43777</v>
      </c>
      <c r="B3258" s="6">
        <v>1750</v>
      </c>
      <c r="C3258" s="6">
        <v>1750</v>
      </c>
      <c r="D3258" s="6">
        <v>409940</v>
      </c>
      <c r="E3258" s="6">
        <v>5991589.62</v>
      </c>
      <c r="F3258" s="6">
        <v>1635.75</v>
      </c>
      <c r="G3258" s="6"/>
      <c r="H3258" s="6"/>
      <c r="I3258" s="6"/>
      <c r="J3258" s="6"/>
      <c r="K3258" s="6"/>
      <c r="L3258" s="6"/>
      <c r="M3258" s="6"/>
      <c r="N3258" s="6">
        <v>10</v>
      </c>
      <c r="O3258" s="6">
        <v>918.1966</v>
      </c>
      <c r="P3258" s="6">
        <v>1763.4</v>
      </c>
      <c r="Q3258" s="6">
        <v>1713</v>
      </c>
      <c r="R3258" s="6"/>
      <c r="S3258" s="6">
        <v>98.96</v>
      </c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>
        <v>113.23</v>
      </c>
    </row>
    <row r="3259" ht="14" customHeight="1" spans="1:35">
      <c r="A3259" s="5">
        <v>43778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98.96</v>
      </c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>
        <v>113.23</v>
      </c>
    </row>
    <row r="3260" ht="14" customHeight="1" spans="1:35">
      <c r="A3260" s="5">
        <v>43779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98.96</v>
      </c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>
        <v>113.23</v>
      </c>
    </row>
    <row r="3261" ht="14" customHeight="1" spans="1:35">
      <c r="A3261" s="5">
        <v>43780</v>
      </c>
      <c r="B3261" s="6">
        <v>1717</v>
      </c>
      <c r="C3261" s="6">
        <v>1699</v>
      </c>
      <c r="D3261" s="6">
        <v>501334</v>
      </c>
      <c r="E3261" s="6">
        <v>10705750.91</v>
      </c>
      <c r="F3261" s="6">
        <v>1635.75</v>
      </c>
      <c r="G3261" s="6"/>
      <c r="H3261" s="6"/>
      <c r="I3261" s="6"/>
      <c r="J3261" s="6"/>
      <c r="K3261" s="6"/>
      <c r="L3261" s="6"/>
      <c r="M3261" s="6"/>
      <c r="N3261" s="6">
        <v>10</v>
      </c>
      <c r="O3261" s="6">
        <v>891.4377</v>
      </c>
      <c r="P3261" s="6">
        <v>1763.4</v>
      </c>
      <c r="Q3261" s="6">
        <v>1713</v>
      </c>
      <c r="R3261" s="6"/>
      <c r="S3261" s="6">
        <v>98.6</v>
      </c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>
        <v>113.23</v>
      </c>
    </row>
    <row r="3262" ht="14" customHeight="1" spans="1:35">
      <c r="A3262" s="5">
        <v>43781</v>
      </c>
      <c r="B3262" s="6">
        <v>1711</v>
      </c>
      <c r="C3262" s="6">
        <v>1718.5</v>
      </c>
      <c r="D3262" s="6">
        <v>437512</v>
      </c>
      <c r="E3262" s="6">
        <v>7767742.6</v>
      </c>
      <c r="F3262" s="6">
        <v>1635.75</v>
      </c>
      <c r="G3262" s="6"/>
      <c r="H3262" s="6"/>
      <c r="I3262" s="6"/>
      <c r="J3262" s="6"/>
      <c r="K3262" s="6"/>
      <c r="L3262" s="6"/>
      <c r="M3262" s="6"/>
      <c r="N3262" s="6">
        <v>10</v>
      </c>
      <c r="O3262" s="6">
        <v>901.6691</v>
      </c>
      <c r="P3262" s="6">
        <v>1763.4</v>
      </c>
      <c r="Q3262" s="6">
        <v>1713</v>
      </c>
      <c r="R3262" s="6"/>
      <c r="S3262" s="6">
        <v>98.5</v>
      </c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>
        <v>113.23</v>
      </c>
    </row>
    <row r="3263" ht="14" customHeight="1" spans="1:35">
      <c r="A3263" s="5">
        <v>43782</v>
      </c>
      <c r="B3263" s="6">
        <v>1713</v>
      </c>
      <c r="C3263" s="6">
        <v>1712.5</v>
      </c>
      <c r="D3263" s="6">
        <v>429052</v>
      </c>
      <c r="E3263" s="6">
        <v>5227794.47</v>
      </c>
      <c r="F3263" s="6">
        <v>1635.75</v>
      </c>
      <c r="G3263" s="6"/>
      <c r="H3263" s="6"/>
      <c r="I3263" s="6"/>
      <c r="J3263" s="6"/>
      <c r="K3263" s="6"/>
      <c r="L3263" s="6"/>
      <c r="M3263" s="6"/>
      <c r="N3263" s="6">
        <v>10</v>
      </c>
      <c r="O3263" s="6">
        <v>898.521</v>
      </c>
      <c r="P3263" s="6">
        <v>1763.4</v>
      </c>
      <c r="Q3263" s="6">
        <v>1713</v>
      </c>
      <c r="R3263" s="6"/>
      <c r="S3263" s="6">
        <v>98.34</v>
      </c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>
        <v>113.93</v>
      </c>
    </row>
    <row r="3264" ht="14" customHeight="1" spans="1:35">
      <c r="A3264" s="5">
        <v>43783</v>
      </c>
      <c r="B3264" s="6">
        <v>1733</v>
      </c>
      <c r="C3264" s="6">
        <v>1753</v>
      </c>
      <c r="D3264" s="6">
        <v>438052</v>
      </c>
      <c r="E3264" s="6">
        <v>8065143.36</v>
      </c>
      <c r="F3264" s="6">
        <v>1635.75</v>
      </c>
      <c r="G3264" s="6"/>
      <c r="H3264" s="6"/>
      <c r="I3264" s="6"/>
      <c r="J3264" s="6"/>
      <c r="K3264" s="6"/>
      <c r="L3264" s="6"/>
      <c r="M3264" s="6"/>
      <c r="N3264" s="6">
        <v>10</v>
      </c>
      <c r="O3264" s="6">
        <v>919.7707</v>
      </c>
      <c r="P3264" s="6">
        <v>1763.4</v>
      </c>
      <c r="Q3264" s="6">
        <v>1705</v>
      </c>
      <c r="R3264" s="6"/>
      <c r="S3264" s="6">
        <v>98.23</v>
      </c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>
        <v>114.63</v>
      </c>
    </row>
    <row r="3265" ht="14" customHeight="1" spans="1:35">
      <c r="A3265" s="5">
        <v>43784</v>
      </c>
      <c r="B3265" s="6">
        <v>1760.5</v>
      </c>
      <c r="C3265" s="6">
        <v>1760</v>
      </c>
      <c r="D3265" s="6">
        <v>396704</v>
      </c>
      <c r="E3265" s="6">
        <v>6126682.44</v>
      </c>
      <c r="F3265" s="6">
        <v>1635.75</v>
      </c>
      <c r="G3265" s="6"/>
      <c r="H3265" s="6"/>
      <c r="I3265" s="6"/>
      <c r="J3265" s="6"/>
      <c r="K3265" s="6"/>
      <c r="L3265" s="6"/>
      <c r="M3265" s="6"/>
      <c r="N3265" s="6">
        <v>10</v>
      </c>
      <c r="O3265" s="6">
        <v>923.4434</v>
      </c>
      <c r="P3265" s="6">
        <v>1763.4</v>
      </c>
      <c r="Q3265" s="6">
        <v>1704</v>
      </c>
      <c r="R3265" s="6"/>
      <c r="S3265" s="6">
        <v>98.24</v>
      </c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>
        <v>114.63</v>
      </c>
    </row>
    <row r="3266" ht="14" customHeight="1" spans="1:35">
      <c r="A3266" s="5">
        <v>43785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98.24</v>
      </c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>
        <v>114.63</v>
      </c>
    </row>
    <row r="3267" ht="14" customHeight="1" spans="1:35">
      <c r="A3267" s="5">
        <v>43786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98.24</v>
      </c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>
        <v>114.63</v>
      </c>
    </row>
    <row r="3268" ht="14" customHeight="1" spans="1:35">
      <c r="A3268" s="5">
        <v>43787</v>
      </c>
      <c r="B3268" s="6">
        <v>1769</v>
      </c>
      <c r="C3268" s="6">
        <v>1756.5</v>
      </c>
      <c r="D3268" s="6">
        <v>450928</v>
      </c>
      <c r="E3268" s="6">
        <v>9696297.05</v>
      </c>
      <c r="F3268" s="6">
        <v>1635.75</v>
      </c>
      <c r="G3268" s="6"/>
      <c r="H3268" s="6"/>
      <c r="I3268" s="6"/>
      <c r="J3268" s="6"/>
      <c r="K3268" s="6"/>
      <c r="L3268" s="6"/>
      <c r="M3268" s="6"/>
      <c r="N3268" s="6">
        <v>10</v>
      </c>
      <c r="O3268" s="6">
        <v>921.6071</v>
      </c>
      <c r="P3268" s="6">
        <v>1759.7</v>
      </c>
      <c r="Q3268" s="6">
        <v>1701</v>
      </c>
      <c r="R3268" s="6"/>
      <c r="S3268" s="6">
        <v>98.2</v>
      </c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>
        <v>115.07</v>
      </c>
    </row>
    <row r="3269" ht="14" customHeight="1" spans="1:35">
      <c r="A3269" s="5">
        <v>43788</v>
      </c>
      <c r="B3269" s="6">
        <v>1784</v>
      </c>
      <c r="C3269" s="6">
        <v>1813</v>
      </c>
      <c r="D3269" s="6">
        <v>450720</v>
      </c>
      <c r="E3269" s="6">
        <v>10550875.78</v>
      </c>
      <c r="F3269" s="6">
        <v>1635.75</v>
      </c>
      <c r="G3269" s="6"/>
      <c r="H3269" s="6"/>
      <c r="I3269" s="6"/>
      <c r="J3269" s="6"/>
      <c r="K3269" s="6"/>
      <c r="L3269" s="6"/>
      <c r="M3269" s="6"/>
      <c r="N3269" s="6">
        <v>10</v>
      </c>
      <c r="O3269" s="6">
        <v>951.2517</v>
      </c>
      <c r="P3269" s="6">
        <v>1759.7</v>
      </c>
      <c r="Q3269" s="6">
        <v>1700</v>
      </c>
      <c r="R3269" s="6"/>
      <c r="S3269" s="6">
        <v>98.2</v>
      </c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>
        <v>115.07</v>
      </c>
    </row>
    <row r="3270" ht="14" customHeight="1" spans="1:35">
      <c r="A3270" s="5">
        <v>43789</v>
      </c>
      <c r="B3270" s="6">
        <v>1814</v>
      </c>
      <c r="C3270" s="6">
        <v>1814</v>
      </c>
      <c r="D3270" s="6">
        <v>448042</v>
      </c>
      <c r="E3270" s="6">
        <v>8451769.14</v>
      </c>
      <c r="F3270" s="6">
        <v>1635.75</v>
      </c>
      <c r="G3270" s="6"/>
      <c r="H3270" s="6"/>
      <c r="I3270" s="6"/>
      <c r="J3270" s="6"/>
      <c r="K3270" s="6"/>
      <c r="L3270" s="6"/>
      <c r="M3270" s="6"/>
      <c r="N3270" s="6">
        <v>10</v>
      </c>
      <c r="O3270" s="6">
        <v>951.7764</v>
      </c>
      <c r="P3270" s="6">
        <v>1759.7</v>
      </c>
      <c r="Q3270" s="6">
        <v>1700</v>
      </c>
      <c r="R3270" s="6"/>
      <c r="S3270" s="6">
        <v>98.2</v>
      </c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>
        <v>115.07</v>
      </c>
    </row>
    <row r="3271" ht="14" customHeight="1" spans="1:35">
      <c r="A3271" s="5">
        <v>43790</v>
      </c>
      <c r="B3271" s="6">
        <v>1802.5</v>
      </c>
      <c r="C3271" s="6">
        <v>1802</v>
      </c>
      <c r="D3271" s="6">
        <v>418214</v>
      </c>
      <c r="E3271" s="6">
        <v>7068981.23</v>
      </c>
      <c r="F3271" s="6">
        <v>1635.75</v>
      </c>
      <c r="G3271" s="6"/>
      <c r="H3271" s="6"/>
      <c r="I3271" s="6"/>
      <c r="J3271" s="6"/>
      <c r="K3271" s="6"/>
      <c r="L3271" s="6"/>
      <c r="M3271" s="6"/>
      <c r="N3271" s="6">
        <v>10</v>
      </c>
      <c r="O3271" s="6">
        <v>945.4802</v>
      </c>
      <c r="P3271" s="6">
        <v>1759.7</v>
      </c>
      <c r="Q3271" s="6">
        <v>1700</v>
      </c>
      <c r="R3271" s="6"/>
      <c r="S3271" s="6">
        <v>98.2</v>
      </c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>
        <v>115.07</v>
      </c>
    </row>
    <row r="3272" ht="14" customHeight="1" spans="1:35">
      <c r="A3272" s="5">
        <v>43791</v>
      </c>
      <c r="B3272" s="6">
        <v>1810</v>
      </c>
      <c r="C3272" s="6">
        <v>1814.5</v>
      </c>
      <c r="D3272" s="6">
        <v>421538</v>
      </c>
      <c r="E3272" s="6">
        <v>7252678.48</v>
      </c>
      <c r="F3272" s="6">
        <v>1635.75</v>
      </c>
      <c r="G3272" s="6"/>
      <c r="H3272" s="6"/>
      <c r="I3272" s="6"/>
      <c r="J3272" s="6"/>
      <c r="K3272" s="6"/>
      <c r="L3272" s="6"/>
      <c r="M3272" s="6"/>
      <c r="N3272" s="6">
        <v>10</v>
      </c>
      <c r="O3272" s="6">
        <v>952.0387</v>
      </c>
      <c r="P3272" s="6">
        <v>1759.7</v>
      </c>
      <c r="Q3272" s="6">
        <v>1701</v>
      </c>
      <c r="R3272" s="6"/>
      <c r="S3272" s="6">
        <v>98.2</v>
      </c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>
        <v>115.07</v>
      </c>
    </row>
    <row r="3273" ht="14" customHeight="1" spans="1:35">
      <c r="A3273" s="5">
        <v>43792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98.2</v>
      </c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>
        <v>115.07</v>
      </c>
    </row>
    <row r="3274" ht="14" customHeight="1" spans="1:35">
      <c r="A3274" s="5">
        <v>43793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98.2</v>
      </c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>
        <v>115.07</v>
      </c>
    </row>
    <row r="3275" ht="14" customHeight="1" spans="1:35">
      <c r="A3275" s="5">
        <v>43794</v>
      </c>
      <c r="B3275" s="6">
        <v>1867.5</v>
      </c>
      <c r="C3275" s="6">
        <v>1903.5</v>
      </c>
      <c r="D3275" s="6">
        <v>476100</v>
      </c>
      <c r="E3275" s="6">
        <v>12451415.65</v>
      </c>
      <c r="F3275" s="6">
        <v>1635.75</v>
      </c>
      <c r="G3275" s="6"/>
      <c r="H3275" s="6"/>
      <c r="I3275" s="6"/>
      <c r="J3275" s="6"/>
      <c r="K3275" s="6"/>
      <c r="L3275" s="6"/>
      <c r="M3275" s="6"/>
      <c r="N3275" s="6">
        <v>10</v>
      </c>
      <c r="O3275" s="6">
        <v>998.7356</v>
      </c>
      <c r="P3275" s="6">
        <v>1759.7</v>
      </c>
      <c r="Q3275" s="6">
        <v>1701</v>
      </c>
      <c r="R3275" s="6"/>
      <c r="S3275" s="6">
        <v>98.19</v>
      </c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>
        <v>115.07</v>
      </c>
    </row>
    <row r="3276" ht="14" customHeight="1" spans="1:35">
      <c r="A3276" s="5">
        <v>43795</v>
      </c>
      <c r="B3276" s="6">
        <v>1871</v>
      </c>
      <c r="C3276" s="6">
        <v>1859</v>
      </c>
      <c r="D3276" s="6">
        <v>426016</v>
      </c>
      <c r="E3276" s="6">
        <v>10101042.01</v>
      </c>
      <c r="F3276" s="6">
        <v>1639.5</v>
      </c>
      <c r="G3276" s="6"/>
      <c r="H3276" s="6"/>
      <c r="I3276" s="6"/>
      <c r="J3276" s="6"/>
      <c r="K3276" s="6"/>
      <c r="L3276" s="6"/>
      <c r="M3276" s="6"/>
      <c r="N3276" s="6">
        <v>10</v>
      </c>
      <c r="O3276" s="6">
        <v>975.3871</v>
      </c>
      <c r="P3276" s="6">
        <v>1767.4</v>
      </c>
      <c r="Q3276" s="6">
        <v>1705</v>
      </c>
      <c r="R3276" s="6"/>
      <c r="S3276" s="6">
        <v>98.1</v>
      </c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>
        <v>115.07</v>
      </c>
    </row>
    <row r="3277" ht="14" customHeight="1" spans="1:35">
      <c r="A3277" s="5">
        <v>43796</v>
      </c>
      <c r="B3277" s="6">
        <v>1863.5</v>
      </c>
      <c r="C3277" s="6">
        <v>1864.5</v>
      </c>
      <c r="D3277" s="6">
        <v>426870</v>
      </c>
      <c r="E3277" s="6">
        <v>7619699.31</v>
      </c>
      <c r="F3277" s="6">
        <v>1662</v>
      </c>
      <c r="G3277" s="6"/>
      <c r="H3277" s="6"/>
      <c r="I3277" s="6"/>
      <c r="J3277" s="6"/>
      <c r="K3277" s="6"/>
      <c r="L3277" s="6"/>
      <c r="M3277" s="6"/>
      <c r="N3277" s="6">
        <v>10</v>
      </c>
      <c r="O3277" s="6">
        <v>978.2729</v>
      </c>
      <c r="P3277" s="6">
        <v>1776.4</v>
      </c>
      <c r="Q3277" s="6">
        <v>1722</v>
      </c>
      <c r="R3277" s="6"/>
      <c r="S3277" s="6">
        <v>98.1</v>
      </c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>
        <v>115.07</v>
      </c>
    </row>
    <row r="3278" ht="14" customHeight="1" spans="1:35">
      <c r="A3278" s="5">
        <v>43797</v>
      </c>
      <c r="B3278" s="6">
        <v>1858</v>
      </c>
      <c r="C3278" s="6">
        <v>1860</v>
      </c>
      <c r="D3278" s="6">
        <v>433662</v>
      </c>
      <c r="E3278" s="6">
        <v>7746497.03</v>
      </c>
      <c r="F3278" s="6">
        <v>1668.25</v>
      </c>
      <c r="G3278" s="6"/>
      <c r="H3278" s="6"/>
      <c r="I3278" s="6"/>
      <c r="J3278" s="6"/>
      <c r="K3278" s="6"/>
      <c r="L3278" s="6"/>
      <c r="M3278" s="6"/>
      <c r="N3278" s="6">
        <v>10</v>
      </c>
      <c r="O3278" s="6">
        <v>975.9118</v>
      </c>
      <c r="P3278" s="6">
        <v>1783</v>
      </c>
      <c r="Q3278" s="6">
        <v>1725</v>
      </c>
      <c r="R3278" s="6"/>
      <c r="S3278" s="6">
        <v>99</v>
      </c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>
        <v>118.62</v>
      </c>
    </row>
    <row r="3279" ht="14" customHeight="1" spans="1:35">
      <c r="A3279" s="5">
        <v>43798</v>
      </c>
      <c r="B3279" s="6">
        <v>1857.5</v>
      </c>
      <c r="C3279" s="6">
        <v>1849.5</v>
      </c>
      <c r="D3279" s="6">
        <v>425956</v>
      </c>
      <c r="E3279" s="6">
        <v>7338276.57</v>
      </c>
      <c r="F3279" s="6">
        <v>1670.75</v>
      </c>
      <c r="G3279" s="6"/>
      <c r="H3279" s="6"/>
      <c r="I3279" s="6"/>
      <c r="J3279" s="6"/>
      <c r="K3279" s="6"/>
      <c r="L3279" s="6"/>
      <c r="M3279" s="6"/>
      <c r="N3279" s="6">
        <v>10</v>
      </c>
      <c r="O3279" s="6">
        <v>970.4026</v>
      </c>
      <c r="P3279" s="6">
        <v>1786.6</v>
      </c>
      <c r="Q3279" s="6">
        <v>1730</v>
      </c>
      <c r="R3279" s="6"/>
      <c r="S3279" s="6">
        <v>99.13</v>
      </c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>
        <v>118.62</v>
      </c>
    </row>
    <row r="3280" ht="14" customHeight="1" spans="1:35">
      <c r="A3280" s="5">
        <v>43799</v>
      </c>
      <c r="B3280" s="6"/>
      <c r="C3280" s="6"/>
      <c r="D3280" s="6"/>
      <c r="E3280" s="6"/>
      <c r="F3280" s="6"/>
      <c r="G3280" s="6">
        <v>3863</v>
      </c>
      <c r="H3280" s="6">
        <v>4.9</v>
      </c>
      <c r="I3280" s="6">
        <v>43328</v>
      </c>
      <c r="J3280" s="6"/>
      <c r="K3280" s="6"/>
      <c r="L3280" s="6"/>
      <c r="M3280" s="6"/>
      <c r="N3280" s="6"/>
      <c r="O3280" s="6"/>
      <c r="P3280" s="6"/>
      <c r="Q3280" s="6"/>
      <c r="R3280" s="6">
        <v>-5.8</v>
      </c>
      <c r="S3280" s="6">
        <v>99.13</v>
      </c>
      <c r="T3280" s="6">
        <v>32</v>
      </c>
      <c r="U3280" s="6">
        <v>-67.4</v>
      </c>
      <c r="V3280" s="6">
        <v>576</v>
      </c>
      <c r="W3280" s="6">
        <v>279.4656</v>
      </c>
      <c r="X3280" s="6">
        <v>89429</v>
      </c>
      <c r="Y3280" s="6">
        <v>-67.4</v>
      </c>
      <c r="Z3280" s="6">
        <v>-63.1</v>
      </c>
      <c r="AA3280" s="6">
        <v>32</v>
      </c>
      <c r="AB3280" s="6">
        <v>283.3639</v>
      </c>
      <c r="AC3280" s="6">
        <v>36.9</v>
      </c>
      <c r="AD3280" s="6">
        <v>33.4</v>
      </c>
      <c r="AE3280" s="6">
        <v>107.5</v>
      </c>
      <c r="AF3280" s="6">
        <v>584.1</v>
      </c>
      <c r="AG3280" s="6">
        <v>170.3</v>
      </c>
      <c r="AH3280" s="6">
        <v>91.8</v>
      </c>
      <c r="AI3280" s="6">
        <v>118.62</v>
      </c>
    </row>
    <row r="3281" ht="14" customHeight="1" spans="1:35">
      <c r="A3281" s="5">
        <v>43800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99.13</v>
      </c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>
        <v>118.62</v>
      </c>
    </row>
    <row r="3282" ht="14" customHeight="1" spans="1:35">
      <c r="A3282" s="5">
        <v>43801</v>
      </c>
      <c r="B3282" s="6">
        <v>1839</v>
      </c>
      <c r="C3282" s="6">
        <v>1853.5</v>
      </c>
      <c r="D3282" s="6">
        <v>442426</v>
      </c>
      <c r="E3282" s="6">
        <v>8935298.38</v>
      </c>
      <c r="F3282" s="6">
        <v>1685.75</v>
      </c>
      <c r="G3282" s="6"/>
      <c r="H3282" s="6"/>
      <c r="I3282" s="6"/>
      <c r="J3282" s="6"/>
      <c r="K3282" s="6"/>
      <c r="L3282" s="6"/>
      <c r="M3282" s="6"/>
      <c r="N3282" s="6">
        <v>10</v>
      </c>
      <c r="O3282" s="6">
        <v>972.5014</v>
      </c>
      <c r="P3282" s="6">
        <v>1797.9</v>
      </c>
      <c r="Q3282" s="6">
        <v>1734</v>
      </c>
      <c r="R3282" s="6"/>
      <c r="S3282" s="6">
        <v>99.35</v>
      </c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>
        <v>118.62</v>
      </c>
    </row>
    <row r="3283" ht="14" customHeight="1" spans="1:35">
      <c r="A3283" s="5">
        <v>43802</v>
      </c>
      <c r="B3283" s="6">
        <v>1859</v>
      </c>
      <c r="C3283" s="6">
        <v>1859.5</v>
      </c>
      <c r="D3283" s="6">
        <v>411376</v>
      </c>
      <c r="E3283" s="6">
        <v>6084682.66</v>
      </c>
      <c r="F3283" s="6">
        <v>1685.75</v>
      </c>
      <c r="G3283" s="6"/>
      <c r="H3283" s="6"/>
      <c r="I3283" s="6"/>
      <c r="J3283" s="6"/>
      <c r="K3283" s="6"/>
      <c r="L3283" s="6"/>
      <c r="M3283" s="6"/>
      <c r="N3283" s="6">
        <v>10</v>
      </c>
      <c r="O3283" s="6">
        <v>974.4211</v>
      </c>
      <c r="P3283" s="6">
        <v>1797.9</v>
      </c>
      <c r="Q3283" s="6">
        <v>1736</v>
      </c>
      <c r="R3283" s="6"/>
      <c r="S3283" s="6">
        <v>99.41</v>
      </c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>
        <v>118.62</v>
      </c>
    </row>
    <row r="3284" ht="14" customHeight="1" spans="1:35">
      <c r="A3284" s="5">
        <v>43803</v>
      </c>
      <c r="B3284" s="6">
        <v>1871</v>
      </c>
      <c r="C3284" s="6">
        <v>1873.5</v>
      </c>
      <c r="D3284" s="6">
        <v>442564</v>
      </c>
      <c r="E3284" s="6">
        <v>8756327.53</v>
      </c>
      <c r="F3284" s="6">
        <v>1685.75</v>
      </c>
      <c r="G3284" s="6"/>
      <c r="H3284" s="6"/>
      <c r="I3284" s="6"/>
      <c r="J3284" s="6"/>
      <c r="K3284" s="6"/>
      <c r="L3284" s="6"/>
      <c r="M3284" s="6"/>
      <c r="N3284" s="6">
        <v>10</v>
      </c>
      <c r="O3284" s="6">
        <v>980.3548</v>
      </c>
      <c r="P3284" s="6">
        <v>1796.1</v>
      </c>
      <c r="Q3284" s="6">
        <v>1736</v>
      </c>
      <c r="R3284" s="6"/>
      <c r="S3284" s="6">
        <v>99.54</v>
      </c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>
        <v>118.62</v>
      </c>
    </row>
    <row r="3285" ht="14" customHeight="1" spans="1:35">
      <c r="A3285" s="5">
        <v>43804</v>
      </c>
      <c r="B3285" s="6">
        <v>1879.5</v>
      </c>
      <c r="C3285" s="6">
        <v>1868</v>
      </c>
      <c r="D3285" s="6">
        <v>406172</v>
      </c>
      <c r="E3285" s="6">
        <v>8177273.28</v>
      </c>
      <c r="F3285" s="6">
        <v>1685.75</v>
      </c>
      <c r="G3285" s="6"/>
      <c r="H3285" s="6"/>
      <c r="I3285" s="6"/>
      <c r="J3285" s="6"/>
      <c r="K3285" s="6"/>
      <c r="L3285" s="6"/>
      <c r="M3285" s="6"/>
      <c r="N3285" s="6">
        <v>10</v>
      </c>
      <c r="O3285" s="6">
        <v>982.3289</v>
      </c>
      <c r="P3285" s="6">
        <v>1796.1</v>
      </c>
      <c r="Q3285" s="6">
        <v>1736</v>
      </c>
      <c r="R3285" s="6"/>
      <c r="S3285" s="6">
        <v>99.66</v>
      </c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>
        <v>118.62</v>
      </c>
    </row>
    <row r="3286" ht="14" customHeight="1" spans="1:35">
      <c r="A3286" s="5">
        <v>43805</v>
      </c>
      <c r="B3286" s="6">
        <v>1872</v>
      </c>
      <c r="C3286" s="6">
        <v>1873.5</v>
      </c>
      <c r="D3286" s="6">
        <v>399196</v>
      </c>
      <c r="E3286" s="6">
        <v>5762729.14</v>
      </c>
      <c r="F3286" s="6">
        <v>1685.75</v>
      </c>
      <c r="G3286" s="6"/>
      <c r="H3286" s="6"/>
      <c r="I3286" s="6"/>
      <c r="J3286" s="6"/>
      <c r="K3286" s="6"/>
      <c r="L3286" s="6"/>
      <c r="M3286" s="6"/>
      <c r="N3286" s="6">
        <v>10</v>
      </c>
      <c r="O3286" s="6">
        <v>986.1863</v>
      </c>
      <c r="P3286" s="6">
        <v>1796.1</v>
      </c>
      <c r="Q3286" s="6">
        <v>1736</v>
      </c>
      <c r="R3286" s="6"/>
      <c r="S3286" s="6">
        <v>99.74</v>
      </c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>
        <v>118.34</v>
      </c>
    </row>
    <row r="3287" ht="14" customHeight="1" spans="1:35">
      <c r="A3287" s="5">
        <v>43806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99.74</v>
      </c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>
        <v>118.34</v>
      </c>
    </row>
    <row r="3288" ht="14" customHeight="1" spans="1:35">
      <c r="A3288" s="5">
        <v>43807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99.74</v>
      </c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>
        <v>118.34</v>
      </c>
    </row>
    <row r="3289" ht="14" customHeight="1" spans="1:35">
      <c r="A3289" s="5">
        <v>43808</v>
      </c>
      <c r="B3289" s="6">
        <v>1905.5</v>
      </c>
      <c r="C3289" s="6">
        <v>1926.5</v>
      </c>
      <c r="D3289" s="6">
        <v>461464</v>
      </c>
      <c r="E3289" s="6">
        <v>11409445.52</v>
      </c>
      <c r="F3289" s="6">
        <v>1692</v>
      </c>
      <c r="G3289" s="6"/>
      <c r="H3289" s="6"/>
      <c r="I3289" s="6"/>
      <c r="J3289" s="6"/>
      <c r="K3289" s="6"/>
      <c r="L3289" s="6"/>
      <c r="M3289" s="6"/>
      <c r="N3289" s="6">
        <v>10</v>
      </c>
      <c r="O3289" s="6">
        <v>1016.2363</v>
      </c>
      <c r="P3289" s="6">
        <v>1799.1</v>
      </c>
      <c r="Q3289" s="6">
        <v>1740</v>
      </c>
      <c r="R3289" s="6"/>
      <c r="S3289" s="6">
        <v>99.74</v>
      </c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>
        <v>118.34</v>
      </c>
    </row>
    <row r="3290" ht="14" customHeight="1" spans="1:35">
      <c r="A3290" s="5">
        <v>43809</v>
      </c>
      <c r="B3290" s="6">
        <v>1861</v>
      </c>
      <c r="C3290" s="6">
        <v>1854</v>
      </c>
      <c r="D3290" s="6">
        <v>396080</v>
      </c>
      <c r="E3290" s="6">
        <v>6369412.21</v>
      </c>
      <c r="F3290" s="6">
        <v>1692</v>
      </c>
      <c r="G3290" s="6"/>
      <c r="H3290" s="6"/>
      <c r="I3290" s="6"/>
      <c r="J3290" s="6"/>
      <c r="K3290" s="6"/>
      <c r="L3290" s="6"/>
      <c r="M3290" s="6"/>
      <c r="N3290" s="6">
        <v>10</v>
      </c>
      <c r="O3290" s="6">
        <v>1012.9581</v>
      </c>
      <c r="P3290" s="6">
        <v>1797.3</v>
      </c>
      <c r="Q3290" s="6">
        <v>1741</v>
      </c>
      <c r="R3290" s="6"/>
      <c r="S3290" s="6">
        <v>99.74</v>
      </c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>
        <v>118.34</v>
      </c>
    </row>
    <row r="3291" ht="14" customHeight="1" spans="1:35">
      <c r="A3291" s="5">
        <v>43810</v>
      </c>
      <c r="B3291" s="6">
        <v>1860</v>
      </c>
      <c r="C3291" s="6">
        <v>1863</v>
      </c>
      <c r="D3291" s="6">
        <v>393028</v>
      </c>
      <c r="E3291" s="6">
        <v>5826079.22</v>
      </c>
      <c r="F3291" s="6">
        <v>1692</v>
      </c>
      <c r="G3291" s="6"/>
      <c r="H3291" s="6"/>
      <c r="I3291" s="6"/>
      <c r="J3291" s="6"/>
      <c r="K3291" s="6"/>
      <c r="L3291" s="6"/>
      <c r="M3291" s="6"/>
      <c r="N3291" s="6">
        <v>10</v>
      </c>
      <c r="O3291" s="6">
        <v>1017.8754</v>
      </c>
      <c r="P3291" s="6">
        <v>1797.3</v>
      </c>
      <c r="Q3291" s="6">
        <v>1750</v>
      </c>
      <c r="R3291" s="6"/>
      <c r="S3291" s="6">
        <v>99.75</v>
      </c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>
        <v>118.34</v>
      </c>
    </row>
    <row r="3292" ht="14" customHeight="1" spans="1:35">
      <c r="A3292" s="5">
        <v>43811</v>
      </c>
      <c r="B3292" s="6">
        <v>1855.5</v>
      </c>
      <c r="C3292" s="6">
        <v>1845</v>
      </c>
      <c r="D3292" s="6">
        <v>435314</v>
      </c>
      <c r="E3292" s="6">
        <v>10287328.07</v>
      </c>
      <c r="F3292" s="6">
        <v>1723.25</v>
      </c>
      <c r="G3292" s="6"/>
      <c r="H3292" s="6"/>
      <c r="I3292" s="6"/>
      <c r="J3292" s="6"/>
      <c r="K3292" s="6"/>
      <c r="L3292" s="6"/>
      <c r="M3292" s="6"/>
      <c r="N3292" s="6">
        <v>10</v>
      </c>
      <c r="O3292" s="6">
        <v>1008.0409</v>
      </c>
      <c r="P3292" s="6">
        <v>1822.6</v>
      </c>
      <c r="Q3292" s="6">
        <v>1762</v>
      </c>
      <c r="R3292" s="6"/>
      <c r="S3292" s="6">
        <v>99.75</v>
      </c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>
        <v>118.34</v>
      </c>
    </row>
    <row r="3293" ht="14" customHeight="1" spans="1:35">
      <c r="A3293" s="5">
        <v>43812</v>
      </c>
      <c r="B3293" s="6">
        <v>1843.5</v>
      </c>
      <c r="C3293" s="6">
        <v>1848</v>
      </c>
      <c r="D3293" s="6">
        <v>381998</v>
      </c>
      <c r="E3293" s="6">
        <v>6265334.17</v>
      </c>
      <c r="F3293" s="6">
        <v>1735.75</v>
      </c>
      <c r="G3293" s="6"/>
      <c r="H3293" s="6"/>
      <c r="I3293" s="6"/>
      <c r="J3293" s="6"/>
      <c r="K3293" s="6"/>
      <c r="L3293" s="6"/>
      <c r="M3293" s="6"/>
      <c r="N3293" s="6">
        <v>10</v>
      </c>
      <c r="O3293" s="6">
        <v>1009.68</v>
      </c>
      <c r="P3293" s="6">
        <v>1826.1</v>
      </c>
      <c r="Q3293" s="6">
        <v>1771</v>
      </c>
      <c r="R3293" s="6"/>
      <c r="S3293" s="6">
        <v>99.97</v>
      </c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>
        <v>117.6</v>
      </c>
    </row>
    <row r="3294" ht="14" customHeight="1" spans="1:35">
      <c r="A3294" s="5">
        <v>43813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99.97</v>
      </c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>
        <v>117.6</v>
      </c>
    </row>
    <row r="3295" ht="14" customHeight="1" spans="1:35">
      <c r="A3295" s="5">
        <v>43814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99.97</v>
      </c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>
        <v>117.6</v>
      </c>
    </row>
    <row r="3296" ht="14" customHeight="1" spans="1:35">
      <c r="A3296" s="5">
        <v>43815</v>
      </c>
      <c r="B3296" s="6">
        <v>1842.5</v>
      </c>
      <c r="C3296" s="6">
        <v>1825.5</v>
      </c>
      <c r="D3296" s="6">
        <v>437990</v>
      </c>
      <c r="E3296" s="6">
        <v>10605361.42</v>
      </c>
      <c r="F3296" s="6">
        <v>1735.75</v>
      </c>
      <c r="G3296" s="6"/>
      <c r="H3296" s="6"/>
      <c r="I3296" s="6"/>
      <c r="J3296" s="6"/>
      <c r="K3296" s="6"/>
      <c r="L3296" s="6"/>
      <c r="M3296" s="6"/>
      <c r="N3296" s="6">
        <v>10</v>
      </c>
      <c r="O3296" s="6">
        <v>997.3868</v>
      </c>
      <c r="P3296" s="6">
        <v>1836</v>
      </c>
      <c r="Q3296" s="6">
        <v>1773</v>
      </c>
      <c r="R3296" s="6"/>
      <c r="S3296" s="6">
        <v>100.91</v>
      </c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>
        <v>120.68</v>
      </c>
    </row>
    <row r="3297" ht="14" customHeight="1" spans="1:35">
      <c r="A3297" s="5">
        <v>43816</v>
      </c>
      <c r="B3297" s="6">
        <v>1840</v>
      </c>
      <c r="C3297" s="6">
        <v>1854.5</v>
      </c>
      <c r="D3297" s="6">
        <v>410332</v>
      </c>
      <c r="E3297" s="6">
        <v>8563328.42</v>
      </c>
      <c r="F3297" s="6">
        <v>1735.75</v>
      </c>
      <c r="G3297" s="6"/>
      <c r="H3297" s="6"/>
      <c r="I3297" s="6"/>
      <c r="J3297" s="6"/>
      <c r="K3297" s="6"/>
      <c r="L3297" s="6"/>
      <c r="M3297" s="6"/>
      <c r="N3297" s="6">
        <v>10</v>
      </c>
      <c r="O3297" s="6">
        <v>1013.2313</v>
      </c>
      <c r="P3297" s="6">
        <v>1837.8</v>
      </c>
      <c r="Q3297" s="6">
        <v>1773</v>
      </c>
      <c r="R3297" s="6"/>
      <c r="S3297" s="6">
        <v>101.07</v>
      </c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>
        <v>120.68</v>
      </c>
    </row>
    <row r="3298" ht="14" customHeight="1" spans="1:35">
      <c r="A3298" s="5">
        <v>43817</v>
      </c>
      <c r="B3298" s="6">
        <v>1858.5</v>
      </c>
      <c r="C3298" s="6">
        <v>1862</v>
      </c>
      <c r="D3298" s="6">
        <v>389802</v>
      </c>
      <c r="E3298" s="6">
        <v>6089644.51</v>
      </c>
      <c r="F3298" s="6">
        <v>1735.75</v>
      </c>
      <c r="G3298" s="6"/>
      <c r="H3298" s="6"/>
      <c r="I3298" s="6"/>
      <c r="J3298" s="6"/>
      <c r="K3298" s="6"/>
      <c r="L3298" s="6"/>
      <c r="M3298" s="6"/>
      <c r="N3298" s="6">
        <v>10</v>
      </c>
      <c r="O3298" s="6">
        <v>1017.3291</v>
      </c>
      <c r="P3298" s="6">
        <v>1837.8</v>
      </c>
      <c r="Q3298" s="6">
        <v>1773</v>
      </c>
      <c r="R3298" s="6"/>
      <c r="S3298" s="6">
        <v>101.07</v>
      </c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>
        <v>120.68</v>
      </c>
    </row>
    <row r="3299" ht="14" customHeight="1" spans="1:35">
      <c r="A3299" s="5">
        <v>43818</v>
      </c>
      <c r="B3299" s="6">
        <v>1873</v>
      </c>
      <c r="C3299" s="6">
        <v>1887.5</v>
      </c>
      <c r="D3299" s="6">
        <v>414320</v>
      </c>
      <c r="E3299" s="6">
        <v>8271171.24</v>
      </c>
      <c r="F3299" s="6">
        <v>1735.75</v>
      </c>
      <c r="G3299" s="6"/>
      <c r="H3299" s="6"/>
      <c r="I3299" s="6"/>
      <c r="J3299" s="6"/>
      <c r="K3299" s="6"/>
      <c r="L3299" s="6"/>
      <c r="M3299" s="6"/>
      <c r="N3299" s="6">
        <v>10</v>
      </c>
      <c r="O3299" s="6">
        <v>1031.2613</v>
      </c>
      <c r="P3299" s="6">
        <v>1837.8</v>
      </c>
      <c r="Q3299" s="6">
        <v>1777</v>
      </c>
      <c r="R3299" s="6"/>
      <c r="S3299" s="6">
        <v>101.07</v>
      </c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>
        <v>120.68</v>
      </c>
    </row>
    <row r="3300" ht="14" customHeight="1" spans="1:35">
      <c r="A3300" s="5">
        <v>43819</v>
      </c>
      <c r="B3300" s="6">
        <v>1876.5</v>
      </c>
      <c r="C3300" s="6">
        <v>1872</v>
      </c>
      <c r="D3300" s="6">
        <v>384086</v>
      </c>
      <c r="E3300" s="6">
        <v>7111516.04</v>
      </c>
      <c r="F3300" s="6">
        <v>1735.75</v>
      </c>
      <c r="G3300" s="6"/>
      <c r="H3300" s="6"/>
      <c r="I3300" s="6"/>
      <c r="J3300" s="6"/>
      <c r="K3300" s="6"/>
      <c r="L3300" s="6"/>
      <c r="M3300" s="6"/>
      <c r="N3300" s="6">
        <v>10</v>
      </c>
      <c r="O3300" s="6">
        <v>1022.7927</v>
      </c>
      <c r="P3300" s="6">
        <v>1837.8</v>
      </c>
      <c r="Q3300" s="6">
        <v>1777</v>
      </c>
      <c r="R3300" s="6"/>
      <c r="S3300" s="6">
        <v>101.07</v>
      </c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>
        <v>120.68</v>
      </c>
    </row>
    <row r="3301" ht="14" customHeight="1" spans="1:35">
      <c r="A3301" s="5">
        <v>43820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101.07</v>
      </c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>
        <v>120.68</v>
      </c>
    </row>
    <row r="3302" ht="14" customHeight="1" spans="1:35">
      <c r="A3302" s="5">
        <v>43821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101.07</v>
      </c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>
        <v>120.68</v>
      </c>
    </row>
    <row r="3303" ht="14" customHeight="1" spans="1:35">
      <c r="A3303" s="5">
        <v>43822</v>
      </c>
      <c r="B3303" s="6">
        <v>1871</v>
      </c>
      <c r="C3303" s="6">
        <v>1863</v>
      </c>
      <c r="D3303" s="6">
        <v>384658</v>
      </c>
      <c r="E3303" s="6">
        <v>7181952.27</v>
      </c>
      <c r="F3303" s="6">
        <v>1735.75</v>
      </c>
      <c r="G3303" s="6"/>
      <c r="H3303" s="6"/>
      <c r="I3303" s="6"/>
      <c r="J3303" s="6"/>
      <c r="K3303" s="6"/>
      <c r="L3303" s="6"/>
      <c r="M3303" s="6"/>
      <c r="N3303" s="6">
        <v>10</v>
      </c>
      <c r="O3303" s="6">
        <v>1017.8754</v>
      </c>
      <c r="P3303" s="6">
        <v>1838.7</v>
      </c>
      <c r="Q3303" s="6">
        <v>1777</v>
      </c>
      <c r="R3303" s="6"/>
      <c r="S3303" s="6">
        <v>101.08</v>
      </c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>
        <v>120.68</v>
      </c>
    </row>
    <row r="3304" ht="14" customHeight="1" spans="1:35">
      <c r="A3304" s="5">
        <v>43823</v>
      </c>
      <c r="B3304" s="6">
        <v>1845</v>
      </c>
      <c r="C3304" s="6">
        <v>1854</v>
      </c>
      <c r="D3304" s="6">
        <v>385070</v>
      </c>
      <c r="E3304" s="6">
        <v>8606893.39</v>
      </c>
      <c r="F3304" s="6">
        <v>1735.75</v>
      </c>
      <c r="G3304" s="6"/>
      <c r="H3304" s="6"/>
      <c r="I3304" s="6"/>
      <c r="J3304" s="6"/>
      <c r="K3304" s="6"/>
      <c r="L3304" s="6"/>
      <c r="M3304" s="6"/>
      <c r="N3304" s="6">
        <v>10</v>
      </c>
      <c r="O3304" s="6">
        <v>1012.9581</v>
      </c>
      <c r="P3304" s="6">
        <v>1838.7</v>
      </c>
      <c r="Q3304" s="6">
        <v>1777</v>
      </c>
      <c r="R3304" s="6"/>
      <c r="S3304" s="6">
        <v>100.99</v>
      </c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>
        <v>120.24</v>
      </c>
    </row>
    <row r="3305" ht="14" customHeight="1" spans="1:35">
      <c r="A3305" s="5">
        <v>43824</v>
      </c>
      <c r="B3305" s="6">
        <v>1847.5</v>
      </c>
      <c r="C3305" s="6">
        <v>1846</v>
      </c>
      <c r="D3305" s="6">
        <v>357872</v>
      </c>
      <c r="E3305" s="6">
        <v>4096077.67</v>
      </c>
      <c r="F3305" s="6">
        <v>1735.75</v>
      </c>
      <c r="G3305" s="6"/>
      <c r="H3305" s="6"/>
      <c r="I3305" s="6"/>
      <c r="J3305" s="6"/>
      <c r="K3305" s="6"/>
      <c r="L3305" s="6"/>
      <c r="M3305" s="6"/>
      <c r="N3305" s="6">
        <v>10</v>
      </c>
      <c r="O3305" s="6">
        <v>1008.5872</v>
      </c>
      <c r="P3305" s="6">
        <v>1838.7</v>
      </c>
      <c r="Q3305" s="6">
        <v>1777</v>
      </c>
      <c r="R3305" s="6"/>
      <c r="S3305" s="6">
        <v>100.86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>
        <v>120.24</v>
      </c>
    </row>
    <row r="3306" ht="14" customHeight="1" spans="1:35">
      <c r="A3306" s="5">
        <v>43825</v>
      </c>
      <c r="B3306" s="6">
        <v>1847</v>
      </c>
      <c r="C3306" s="6">
        <v>1852.5</v>
      </c>
      <c r="D3306" s="6">
        <v>365832</v>
      </c>
      <c r="E3306" s="6">
        <v>5089546.87</v>
      </c>
      <c r="F3306" s="6">
        <v>1778.25</v>
      </c>
      <c r="G3306" s="6"/>
      <c r="H3306" s="6"/>
      <c r="I3306" s="6"/>
      <c r="J3306" s="6"/>
      <c r="K3306" s="6"/>
      <c r="L3306" s="6"/>
      <c r="M3306" s="6"/>
      <c r="N3306" s="6">
        <v>10</v>
      </c>
      <c r="O3306" s="6">
        <v>1012.1386</v>
      </c>
      <c r="P3306" s="6">
        <v>1862</v>
      </c>
      <c r="Q3306" s="6">
        <v>1809</v>
      </c>
      <c r="R3306" s="6"/>
      <c r="S3306" s="6">
        <v>100.79</v>
      </c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>
        <v>120.24</v>
      </c>
    </row>
    <row r="3307" ht="14" customHeight="1" spans="1:35">
      <c r="A3307" s="5">
        <v>43826</v>
      </c>
      <c r="B3307" s="6">
        <v>1860.5</v>
      </c>
      <c r="C3307" s="6">
        <v>1855.5</v>
      </c>
      <c r="D3307" s="6">
        <v>352842</v>
      </c>
      <c r="E3307" s="6">
        <v>6391986.07</v>
      </c>
      <c r="F3307" s="6">
        <v>1785.75</v>
      </c>
      <c r="G3307" s="6"/>
      <c r="H3307" s="6"/>
      <c r="I3307" s="6"/>
      <c r="J3307" s="6"/>
      <c r="K3307" s="6"/>
      <c r="L3307" s="6"/>
      <c r="M3307" s="6"/>
      <c r="N3307" s="6">
        <v>10</v>
      </c>
      <c r="O3307" s="6">
        <v>1013.7777</v>
      </c>
      <c r="P3307" s="6">
        <v>1863.2</v>
      </c>
      <c r="Q3307" s="6">
        <v>1816</v>
      </c>
      <c r="R3307" s="6"/>
      <c r="S3307" s="6">
        <v>100.79</v>
      </c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>
        <v>120.24</v>
      </c>
    </row>
    <row r="3308" ht="14" customHeight="1" spans="1:35">
      <c r="A3308" s="5">
        <v>43827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100.79</v>
      </c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>
        <v>120.24</v>
      </c>
    </row>
    <row r="3309" ht="14" customHeight="1" spans="1:35">
      <c r="A3309" s="5">
        <v>43828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100.79</v>
      </c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>
        <v>120.24</v>
      </c>
    </row>
    <row r="3310" ht="14" customHeight="1" spans="1:35">
      <c r="A3310" s="5">
        <v>43829</v>
      </c>
      <c r="B3310" s="6">
        <v>1859.5</v>
      </c>
      <c r="C3310" s="6">
        <v>1861.5</v>
      </c>
      <c r="D3310" s="6">
        <v>326656</v>
      </c>
      <c r="E3310" s="6">
        <v>3739086.87</v>
      </c>
      <c r="F3310" s="6">
        <v>1785.75</v>
      </c>
      <c r="G3310" s="6"/>
      <c r="H3310" s="6"/>
      <c r="I3310" s="6"/>
      <c r="J3310" s="6"/>
      <c r="K3310" s="6"/>
      <c r="L3310" s="6"/>
      <c r="M3310" s="6"/>
      <c r="N3310" s="6">
        <v>10</v>
      </c>
      <c r="O3310" s="6">
        <v>1017.0559</v>
      </c>
      <c r="P3310" s="6">
        <v>1863.2</v>
      </c>
      <c r="Q3310" s="6">
        <v>1816</v>
      </c>
      <c r="R3310" s="6"/>
      <c r="S3310" s="6">
        <v>101.71</v>
      </c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>
        <v>123.74</v>
      </c>
    </row>
    <row r="3311" ht="14" customHeight="1" spans="1:35">
      <c r="A3311" s="5">
        <v>43830</v>
      </c>
      <c r="B3311" s="6">
        <v>1871.5</v>
      </c>
      <c r="C3311" s="6">
        <v>1883</v>
      </c>
      <c r="D3311" s="6">
        <v>366680</v>
      </c>
      <c r="E3311" s="6">
        <v>6668195.79</v>
      </c>
      <c r="F3311" s="6">
        <v>1785.75</v>
      </c>
      <c r="G3311" s="6">
        <v>3888</v>
      </c>
      <c r="H3311" s="6">
        <v>1.8</v>
      </c>
      <c r="I3311" s="6">
        <v>47126</v>
      </c>
      <c r="J3311" s="6"/>
      <c r="K3311" s="6"/>
      <c r="L3311" s="6"/>
      <c r="M3311" s="6"/>
      <c r="N3311" s="6">
        <v>10</v>
      </c>
      <c r="O3311" s="6">
        <v>1028.8027</v>
      </c>
      <c r="P3311" s="6">
        <v>1863.2</v>
      </c>
      <c r="Q3311" s="6">
        <v>1816</v>
      </c>
      <c r="R3311" s="6">
        <v>-5.7</v>
      </c>
      <c r="S3311" s="6">
        <v>101.71</v>
      </c>
      <c r="T3311" s="6">
        <v>77</v>
      </c>
      <c r="U3311" s="6">
        <v>-53.1</v>
      </c>
      <c r="V3311" s="6">
        <v>652</v>
      </c>
      <c r="W3311" s="6">
        <v>215.9623</v>
      </c>
      <c r="X3311" s="6">
        <v>166291</v>
      </c>
      <c r="Y3311" s="6">
        <v>-53.1</v>
      </c>
      <c r="Z3311" s="6">
        <v>-31.6</v>
      </c>
      <c r="AA3311" s="6">
        <v>77</v>
      </c>
      <c r="AB3311" s="6">
        <v>275.837</v>
      </c>
      <c r="AC3311" s="6">
        <v>68.4</v>
      </c>
      <c r="AD3311" s="6">
        <v>48</v>
      </c>
      <c r="AE3311" s="6">
        <v>38.8</v>
      </c>
      <c r="AF3311" s="6">
        <v>572.6</v>
      </c>
      <c r="AG3311" s="6">
        <v>111.8</v>
      </c>
      <c r="AH3311" s="6">
        <v>73.8</v>
      </c>
      <c r="AI3311" s="6">
        <v>123.74</v>
      </c>
    </row>
    <row r="3312" ht="14" customHeight="1" spans="1:35">
      <c r="A3312" s="5">
        <v>43831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>
        <v>101.71</v>
      </c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>
        <v>123.74</v>
      </c>
    </row>
    <row r="3313" ht="14" customHeight="1" spans="1:35">
      <c r="A3313" s="5">
        <v>43832</v>
      </c>
      <c r="B3313" s="6">
        <v>1879</v>
      </c>
      <c r="C3313" s="6">
        <v>1868</v>
      </c>
      <c r="D3313" s="6">
        <v>166885</v>
      </c>
      <c r="E3313" s="6">
        <v>2514446.535</v>
      </c>
      <c r="F3313" s="6">
        <v>1785.75</v>
      </c>
      <c r="G3313" s="6"/>
      <c r="H3313" s="6"/>
      <c r="I3313" s="6"/>
      <c r="J3313" s="6"/>
      <c r="K3313" s="6"/>
      <c r="L3313" s="6"/>
      <c r="M3313" s="6"/>
      <c r="N3313" s="6">
        <v>10</v>
      </c>
      <c r="O3313" s="6">
        <v>1020.6072</v>
      </c>
      <c r="P3313" s="6">
        <v>1871.8</v>
      </c>
      <c r="Q3313" s="6">
        <v>1827</v>
      </c>
      <c r="R3313" s="6"/>
      <c r="S3313" s="6">
        <v>101.71</v>
      </c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>
        <v>123.74</v>
      </c>
    </row>
    <row r="3314" ht="14" customHeight="1" spans="1:35">
      <c r="A3314" s="5">
        <v>43833</v>
      </c>
      <c r="B3314" s="6">
        <v>1869.5</v>
      </c>
      <c r="C3314" s="6">
        <v>1867</v>
      </c>
      <c r="D3314" s="6">
        <v>157374</v>
      </c>
      <c r="E3314" s="6">
        <v>1640572.37</v>
      </c>
      <c r="F3314" s="6">
        <v>1785.75</v>
      </c>
      <c r="G3314" s="6"/>
      <c r="H3314" s="6"/>
      <c r="I3314" s="6"/>
      <c r="J3314" s="6"/>
      <c r="K3314" s="6"/>
      <c r="L3314" s="6"/>
      <c r="M3314" s="6"/>
      <c r="N3314" s="6">
        <v>10</v>
      </c>
      <c r="O3314" s="6">
        <v>1020.0609</v>
      </c>
      <c r="P3314" s="6">
        <v>1876.9</v>
      </c>
      <c r="Q3314" s="6">
        <v>1827</v>
      </c>
      <c r="R3314" s="6"/>
      <c r="S3314" s="6">
        <v>101.88</v>
      </c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>
        <v>123.74</v>
      </c>
    </row>
    <row r="3315" ht="14" customHeight="1" spans="1:35">
      <c r="A3315" s="5">
        <v>43834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101.88</v>
      </c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>
        <v>123.74</v>
      </c>
    </row>
    <row r="3316" ht="14" customHeight="1" spans="1:35">
      <c r="A3316" s="5">
        <v>43835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101.88</v>
      </c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>
        <v>123.74</v>
      </c>
    </row>
    <row r="3317" ht="14" customHeight="1" spans="1:35">
      <c r="A3317" s="5">
        <v>43836</v>
      </c>
      <c r="B3317" s="6">
        <v>1873</v>
      </c>
      <c r="C3317" s="6">
        <v>1883</v>
      </c>
      <c r="D3317" s="6">
        <v>154146</v>
      </c>
      <c r="E3317" s="6">
        <v>2401859.66</v>
      </c>
      <c r="F3317" s="6">
        <v>1785.75</v>
      </c>
      <c r="G3317" s="6"/>
      <c r="H3317" s="6"/>
      <c r="I3317" s="6"/>
      <c r="J3317" s="6"/>
      <c r="K3317" s="6"/>
      <c r="L3317" s="6"/>
      <c r="M3317" s="6"/>
      <c r="N3317" s="6">
        <v>10</v>
      </c>
      <c r="O3317" s="6">
        <v>1028.8027</v>
      </c>
      <c r="P3317" s="6">
        <v>1876.9</v>
      </c>
      <c r="Q3317" s="6">
        <v>1827</v>
      </c>
      <c r="R3317" s="6"/>
      <c r="S3317" s="6">
        <v>101</v>
      </c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>
        <v>122.98</v>
      </c>
    </row>
    <row r="3318" ht="14" customHeight="1" spans="1:35">
      <c r="A3318" s="5">
        <v>43837</v>
      </c>
      <c r="B3318" s="6">
        <v>1883.5</v>
      </c>
      <c r="C3318" s="6">
        <v>1891</v>
      </c>
      <c r="D3318" s="6">
        <v>152153</v>
      </c>
      <c r="E3318" s="6">
        <v>1861165.44</v>
      </c>
      <c r="F3318" s="6">
        <v>1785.75</v>
      </c>
      <c r="G3318" s="6"/>
      <c r="H3318" s="6"/>
      <c r="I3318" s="6"/>
      <c r="J3318" s="6"/>
      <c r="K3318" s="6"/>
      <c r="L3318" s="6"/>
      <c r="M3318" s="6"/>
      <c r="N3318" s="6">
        <v>10</v>
      </c>
      <c r="O3318" s="6">
        <v>1033.1736</v>
      </c>
      <c r="P3318" s="6">
        <v>1878.3</v>
      </c>
      <c r="Q3318" s="6">
        <v>1827</v>
      </c>
      <c r="R3318" s="6"/>
      <c r="S3318" s="6">
        <v>100.87</v>
      </c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>
        <v>122.98</v>
      </c>
    </row>
    <row r="3319" ht="14" customHeight="1" spans="1:35">
      <c r="A3319" s="5">
        <v>43838</v>
      </c>
      <c r="B3319" s="6">
        <v>1906.5</v>
      </c>
      <c r="C3319" s="6">
        <v>1908.5</v>
      </c>
      <c r="D3319" s="6">
        <v>168615</v>
      </c>
      <c r="E3319" s="6">
        <v>2952649.925</v>
      </c>
      <c r="F3319" s="6">
        <v>1793.25</v>
      </c>
      <c r="G3319" s="6"/>
      <c r="H3319" s="6"/>
      <c r="I3319" s="6"/>
      <c r="J3319" s="6"/>
      <c r="K3319" s="6"/>
      <c r="L3319" s="6"/>
      <c r="M3319" s="6"/>
      <c r="N3319" s="6">
        <v>10</v>
      </c>
      <c r="O3319" s="6">
        <v>1042.735</v>
      </c>
      <c r="P3319" s="6">
        <v>1878.3</v>
      </c>
      <c r="Q3319" s="6">
        <v>1827</v>
      </c>
      <c r="R3319" s="6"/>
      <c r="S3319" s="6">
        <v>101</v>
      </c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>
        <v>121.06</v>
      </c>
    </row>
    <row r="3320" ht="14" customHeight="1" spans="1:35">
      <c r="A3320" s="5">
        <v>43839</v>
      </c>
      <c r="B3320" s="6">
        <v>1893.5</v>
      </c>
      <c r="C3320" s="6">
        <v>1879.5</v>
      </c>
      <c r="D3320" s="6">
        <v>154022</v>
      </c>
      <c r="E3320" s="6">
        <v>2512435.605</v>
      </c>
      <c r="F3320" s="6">
        <v>1793.25</v>
      </c>
      <c r="G3320" s="6"/>
      <c r="H3320" s="6"/>
      <c r="I3320" s="6"/>
      <c r="J3320" s="6"/>
      <c r="K3320" s="6"/>
      <c r="L3320" s="6"/>
      <c r="M3320" s="6"/>
      <c r="N3320" s="6">
        <v>10</v>
      </c>
      <c r="O3320" s="6">
        <v>1026.8904</v>
      </c>
      <c r="P3320" s="6">
        <v>1878.3</v>
      </c>
      <c r="Q3320" s="6">
        <v>1827</v>
      </c>
      <c r="R3320" s="6"/>
      <c r="S3320" s="6">
        <v>101.06</v>
      </c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>
        <v>121.06</v>
      </c>
    </row>
    <row r="3321" ht="14" customHeight="1" spans="1:35">
      <c r="A3321" s="5">
        <v>43840</v>
      </c>
      <c r="B3321" s="6">
        <v>1882.5</v>
      </c>
      <c r="C3321" s="6">
        <v>1882</v>
      </c>
      <c r="D3321" s="6">
        <v>146490</v>
      </c>
      <c r="E3321" s="6">
        <v>1412319.275</v>
      </c>
      <c r="F3321" s="6">
        <v>1793.25</v>
      </c>
      <c r="G3321" s="6"/>
      <c r="H3321" s="6"/>
      <c r="I3321" s="6"/>
      <c r="J3321" s="6"/>
      <c r="K3321" s="6"/>
      <c r="L3321" s="6"/>
      <c r="M3321" s="6"/>
      <c r="N3321" s="6">
        <v>10</v>
      </c>
      <c r="O3321" s="6">
        <v>1028.2563</v>
      </c>
      <c r="P3321" s="6">
        <v>1878.3</v>
      </c>
      <c r="Q3321" s="6">
        <v>1827</v>
      </c>
      <c r="R3321" s="6"/>
      <c r="S3321" s="6">
        <v>101.06</v>
      </c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>
        <v>121.06</v>
      </c>
    </row>
    <row r="3322" ht="14" customHeight="1" spans="1:35">
      <c r="A3322" s="5">
        <v>43841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101.06</v>
      </c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>
        <v>121.06</v>
      </c>
    </row>
    <row r="3323" ht="14" customHeight="1" spans="1:35">
      <c r="A3323" s="5">
        <v>43842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101.06</v>
      </c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>
        <v>121.06</v>
      </c>
    </row>
    <row r="3324" ht="14" customHeight="1" spans="1:35">
      <c r="A3324" s="5">
        <v>43843</v>
      </c>
      <c r="B3324" s="6">
        <v>1861</v>
      </c>
      <c r="C3324" s="6">
        <v>1848</v>
      </c>
      <c r="D3324" s="6">
        <v>157710</v>
      </c>
      <c r="E3324" s="6">
        <v>2528623.275</v>
      </c>
      <c r="F3324" s="6">
        <v>1793.25</v>
      </c>
      <c r="G3324" s="6"/>
      <c r="H3324" s="6"/>
      <c r="I3324" s="6"/>
      <c r="J3324" s="6"/>
      <c r="K3324" s="6"/>
      <c r="L3324" s="6"/>
      <c r="M3324" s="6"/>
      <c r="N3324" s="6">
        <v>10</v>
      </c>
      <c r="O3324" s="6">
        <v>1009.68</v>
      </c>
      <c r="P3324" s="6">
        <v>1878.3</v>
      </c>
      <c r="Q3324" s="6">
        <v>1827</v>
      </c>
      <c r="R3324" s="6"/>
      <c r="S3324" s="6">
        <v>101.49</v>
      </c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>
        <v>120.33</v>
      </c>
    </row>
    <row r="3325" ht="14" customHeight="1" spans="1:35">
      <c r="A3325" s="5">
        <v>43844</v>
      </c>
      <c r="B3325" s="6">
        <v>1857.5</v>
      </c>
      <c r="C3325" s="6">
        <v>1862</v>
      </c>
      <c r="D3325" s="6">
        <v>138224</v>
      </c>
      <c r="E3325" s="6">
        <v>1458548.62</v>
      </c>
      <c r="F3325" s="6">
        <v>1793.25</v>
      </c>
      <c r="G3325" s="6"/>
      <c r="H3325" s="6"/>
      <c r="I3325" s="6"/>
      <c r="J3325" s="6"/>
      <c r="K3325" s="6"/>
      <c r="L3325" s="6"/>
      <c r="M3325" s="6"/>
      <c r="N3325" s="6">
        <v>10</v>
      </c>
      <c r="O3325" s="6">
        <v>1017.3291</v>
      </c>
      <c r="P3325" s="6">
        <v>1878.3</v>
      </c>
      <c r="Q3325" s="6">
        <v>1827</v>
      </c>
      <c r="R3325" s="6"/>
      <c r="S3325" s="6">
        <v>101.49</v>
      </c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>
        <v>120.33</v>
      </c>
    </row>
    <row r="3326" ht="14" customHeight="1" spans="1:35">
      <c r="A3326" s="5">
        <v>43845</v>
      </c>
      <c r="B3326" s="6">
        <v>1856.5</v>
      </c>
      <c r="C3326" s="6">
        <v>1852.5</v>
      </c>
      <c r="D3326" s="6">
        <v>147442</v>
      </c>
      <c r="E3326" s="6">
        <v>1651896.97</v>
      </c>
      <c r="F3326" s="6">
        <v>1793.25</v>
      </c>
      <c r="G3326" s="6"/>
      <c r="H3326" s="6"/>
      <c r="I3326" s="6"/>
      <c r="J3326" s="6"/>
      <c r="K3326" s="6"/>
      <c r="L3326" s="6"/>
      <c r="M3326" s="6"/>
      <c r="N3326" s="6">
        <v>10</v>
      </c>
      <c r="O3326" s="6">
        <v>1012.1386</v>
      </c>
      <c r="P3326" s="6">
        <v>1878.3</v>
      </c>
      <c r="Q3326" s="6">
        <v>1827</v>
      </c>
      <c r="R3326" s="6"/>
      <c r="S3326" s="6">
        <v>101.54</v>
      </c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>
        <v>119.63</v>
      </c>
    </row>
    <row r="3327" ht="14" customHeight="1" spans="1:35">
      <c r="A3327" s="5">
        <v>43846</v>
      </c>
      <c r="B3327" s="6">
        <v>1859</v>
      </c>
      <c r="C3327" s="6">
        <v>1857.5</v>
      </c>
      <c r="D3327" s="6">
        <v>141546</v>
      </c>
      <c r="E3327" s="6">
        <v>1903557.75</v>
      </c>
      <c r="F3327" s="6">
        <v>1793.25</v>
      </c>
      <c r="G3327" s="6"/>
      <c r="H3327" s="6"/>
      <c r="I3327" s="6"/>
      <c r="J3327" s="6"/>
      <c r="K3327" s="6"/>
      <c r="L3327" s="6"/>
      <c r="M3327" s="6"/>
      <c r="N3327" s="6">
        <v>340</v>
      </c>
      <c r="O3327" s="6">
        <v>1014.8704</v>
      </c>
      <c r="P3327" s="6">
        <v>1878.3</v>
      </c>
      <c r="Q3327" s="6">
        <v>1827</v>
      </c>
      <c r="R3327" s="6"/>
      <c r="S3327" s="6">
        <v>101.66</v>
      </c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>
        <v>119.63</v>
      </c>
    </row>
    <row r="3328" ht="14" customHeight="1" spans="1:35">
      <c r="A3328" s="5">
        <v>43847</v>
      </c>
      <c r="B3328" s="6">
        <v>1867.5</v>
      </c>
      <c r="C3328" s="6">
        <v>1875</v>
      </c>
      <c r="D3328" s="6">
        <v>146978</v>
      </c>
      <c r="E3328" s="6">
        <v>2112799.15</v>
      </c>
      <c r="F3328" s="6">
        <v>1793.25</v>
      </c>
      <c r="G3328" s="6"/>
      <c r="H3328" s="6"/>
      <c r="I3328" s="6"/>
      <c r="J3328" s="6"/>
      <c r="K3328" s="6"/>
      <c r="L3328" s="6"/>
      <c r="M3328" s="6"/>
      <c r="N3328" s="6">
        <v>340</v>
      </c>
      <c r="O3328" s="6">
        <v>1024.4318</v>
      </c>
      <c r="P3328" s="6">
        <v>1878.3</v>
      </c>
      <c r="Q3328" s="6">
        <v>1827</v>
      </c>
      <c r="R3328" s="6"/>
      <c r="S3328" s="6">
        <v>101.66</v>
      </c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>
        <v>119.63</v>
      </c>
    </row>
    <row r="3329" ht="14" customHeight="1" spans="1:35">
      <c r="A3329" s="5">
        <v>43848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101.66</v>
      </c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>
        <v>119.63</v>
      </c>
    </row>
    <row r="3330" ht="14" customHeight="1" spans="1:35">
      <c r="A3330" s="5">
        <v>43849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>
        <v>1878.3</v>
      </c>
      <c r="Q3330" s="6"/>
      <c r="R3330" s="6"/>
      <c r="S3330" s="6">
        <v>101.59</v>
      </c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>
        <v>119.63</v>
      </c>
    </row>
    <row r="3331" ht="14" customHeight="1" spans="1:35">
      <c r="A3331" s="5">
        <v>43850</v>
      </c>
      <c r="B3331" s="6">
        <v>1878.5</v>
      </c>
      <c r="C3331" s="6">
        <v>1880.5</v>
      </c>
      <c r="D3331" s="6">
        <v>130515</v>
      </c>
      <c r="E3331" s="6">
        <v>1343145.775</v>
      </c>
      <c r="F3331" s="6">
        <v>1793.25</v>
      </c>
      <c r="G3331" s="6"/>
      <c r="H3331" s="6"/>
      <c r="I3331" s="6"/>
      <c r="J3331" s="6"/>
      <c r="K3331" s="6"/>
      <c r="L3331" s="6"/>
      <c r="M3331" s="6"/>
      <c r="N3331" s="6">
        <v>340</v>
      </c>
      <c r="O3331" s="6">
        <v>1027.4368</v>
      </c>
      <c r="P3331" s="6">
        <v>1878.3</v>
      </c>
      <c r="Q3331" s="6">
        <v>1827</v>
      </c>
      <c r="R3331" s="6"/>
      <c r="S3331" s="6">
        <v>101.47</v>
      </c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>
        <v>119.63</v>
      </c>
    </row>
    <row r="3332" ht="14" customHeight="1" spans="1:35">
      <c r="A3332" s="5">
        <v>43851</v>
      </c>
      <c r="B3332" s="6">
        <v>1864</v>
      </c>
      <c r="C3332" s="6">
        <v>1861</v>
      </c>
      <c r="D3332" s="6">
        <v>136164</v>
      </c>
      <c r="E3332" s="6">
        <v>1740839.89</v>
      </c>
      <c r="F3332" s="6">
        <v>1793.25</v>
      </c>
      <c r="G3332" s="6"/>
      <c r="H3332" s="6"/>
      <c r="I3332" s="6"/>
      <c r="J3332" s="6"/>
      <c r="K3332" s="6"/>
      <c r="L3332" s="6"/>
      <c r="M3332" s="6"/>
      <c r="N3332" s="6">
        <v>0</v>
      </c>
      <c r="O3332" s="6">
        <v>1016.7827</v>
      </c>
      <c r="P3332" s="6">
        <v>1878.3</v>
      </c>
      <c r="Q3332" s="6">
        <v>1827</v>
      </c>
      <c r="R3332" s="6"/>
      <c r="S3332" s="6">
        <v>101.47</v>
      </c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>
        <v>119.63</v>
      </c>
    </row>
    <row r="3333" ht="14" customHeight="1" spans="1:35">
      <c r="A3333" s="5">
        <v>43852</v>
      </c>
      <c r="B3333" s="6">
        <v>1839.5</v>
      </c>
      <c r="C3333" s="6">
        <v>1859</v>
      </c>
      <c r="D3333" s="6">
        <v>137880</v>
      </c>
      <c r="E3333" s="6">
        <v>2910792.2</v>
      </c>
      <c r="F3333" s="6">
        <v>1793.25</v>
      </c>
      <c r="G3333" s="6"/>
      <c r="H3333" s="6"/>
      <c r="I3333" s="6"/>
      <c r="J3333" s="6"/>
      <c r="K3333" s="6"/>
      <c r="L3333" s="6"/>
      <c r="M3333" s="6"/>
      <c r="N3333" s="6"/>
      <c r="O3333" s="6">
        <v>1015.69</v>
      </c>
      <c r="P3333" s="6">
        <v>1878.3</v>
      </c>
      <c r="Q3333" s="6">
        <v>1827</v>
      </c>
      <c r="R3333" s="6"/>
      <c r="S3333" s="6">
        <v>101.47</v>
      </c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>
        <v>119.63</v>
      </c>
    </row>
    <row r="3334" ht="14" customHeight="1" spans="1:35">
      <c r="A3334" s="5">
        <v>43853</v>
      </c>
      <c r="B3334" s="6">
        <v>1841.5</v>
      </c>
      <c r="C3334" s="6">
        <v>1832</v>
      </c>
      <c r="D3334" s="6">
        <v>122924</v>
      </c>
      <c r="E3334" s="6">
        <v>1537753.81</v>
      </c>
      <c r="F3334" s="6">
        <v>1793.25</v>
      </c>
      <c r="G3334" s="6"/>
      <c r="H3334" s="6"/>
      <c r="I3334" s="6"/>
      <c r="J3334" s="6"/>
      <c r="K3334" s="6"/>
      <c r="L3334" s="6"/>
      <c r="M3334" s="6"/>
      <c r="N3334" s="6"/>
      <c r="O3334" s="6">
        <v>1000.9381</v>
      </c>
      <c r="P3334" s="6"/>
      <c r="Q3334" s="6">
        <v>1827</v>
      </c>
      <c r="R3334" s="6"/>
      <c r="S3334" s="6">
        <v>101.47</v>
      </c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>
        <v>119.63</v>
      </c>
    </row>
    <row r="3335" ht="14" customHeight="1" spans="1:35">
      <c r="A3335" s="5">
        <v>43854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>
        <v>101.47</v>
      </c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>
        <v>119.63</v>
      </c>
    </row>
    <row r="3336" ht="14" customHeight="1" spans="1:35">
      <c r="A3336" s="5">
        <v>43855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101.47</v>
      </c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>
        <v>119.63</v>
      </c>
    </row>
    <row r="3337" ht="14" customHeight="1" spans="1:35">
      <c r="A3337" s="5">
        <v>43856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101.47</v>
      </c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>
        <v>119.63</v>
      </c>
    </row>
    <row r="3338" ht="14" customHeight="1" spans="1:35">
      <c r="A3338" s="5">
        <v>43857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>
        <v>101.47</v>
      </c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>
        <v>119.63</v>
      </c>
    </row>
    <row r="3339" ht="14" customHeight="1" spans="1:35">
      <c r="A3339" s="5">
        <v>43858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>
        <v>101.47</v>
      </c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>
        <v>119.63</v>
      </c>
    </row>
    <row r="3340" ht="14" customHeight="1" spans="1:35">
      <c r="A3340" s="5">
        <v>43859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>
        <v>101.47</v>
      </c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>
        <v>119.63</v>
      </c>
    </row>
    <row r="3341" ht="14" customHeight="1" spans="1:35">
      <c r="A3341" s="5">
        <v>43860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>
        <v>101.47</v>
      </c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>
        <v>119.63</v>
      </c>
    </row>
    <row r="3342" ht="14" customHeight="1" spans="1:35">
      <c r="A3342" s="5">
        <v>43861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>
        <v>-5.2</v>
      </c>
      <c r="S3342" s="6">
        <v>101.47</v>
      </c>
      <c r="T3342" s="6">
        <v>21</v>
      </c>
      <c r="U3342" s="6">
        <v>-74</v>
      </c>
      <c r="V3342" s="6">
        <v>21</v>
      </c>
      <c r="W3342" s="6">
        <v>253.6857</v>
      </c>
      <c r="X3342" s="6">
        <v>53274</v>
      </c>
      <c r="Y3342" s="6">
        <v>-74</v>
      </c>
      <c r="Z3342" s="6">
        <v>-70.3</v>
      </c>
      <c r="AA3342" s="6"/>
      <c r="AB3342" s="6">
        <v>253.6857</v>
      </c>
      <c r="AC3342" s="6"/>
      <c r="AD3342" s="6"/>
      <c r="AE3342" s="6"/>
      <c r="AF3342" s="6"/>
      <c r="AG3342" s="6"/>
      <c r="AH3342" s="6"/>
      <c r="AI3342" s="6">
        <v>119.63</v>
      </c>
    </row>
    <row r="3343" ht="14" customHeight="1" spans="1:35">
      <c r="A3343" s="5">
        <v>43862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101.47</v>
      </c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>
        <v>119.63</v>
      </c>
    </row>
    <row r="3344" ht="14" customHeight="1" spans="1:35">
      <c r="A3344" s="5">
        <v>43863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101.47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>
        <v>119.63</v>
      </c>
    </row>
    <row r="3345" ht="14" customHeight="1" spans="1:35">
      <c r="A3345" s="5">
        <v>43864</v>
      </c>
      <c r="B3345" s="6">
        <v>1761.5</v>
      </c>
      <c r="C3345" s="6">
        <v>1733</v>
      </c>
      <c r="D3345" s="6">
        <v>136024</v>
      </c>
      <c r="E3345" s="6">
        <v>2797664.775</v>
      </c>
      <c r="F3345" s="6"/>
      <c r="G3345" s="6"/>
      <c r="H3345" s="6"/>
      <c r="I3345" s="6"/>
      <c r="J3345" s="6"/>
      <c r="K3345" s="6"/>
      <c r="L3345" s="6"/>
      <c r="M3345" s="6"/>
      <c r="N3345" s="6"/>
      <c r="O3345" s="6">
        <v>946.8481</v>
      </c>
      <c r="P3345" s="6">
        <v>1878.3</v>
      </c>
      <c r="Q3345" s="6">
        <v>1827</v>
      </c>
      <c r="R3345" s="6"/>
      <c r="S3345" s="6">
        <v>100.64</v>
      </c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>
        <v>119.63</v>
      </c>
    </row>
    <row r="3346" ht="14" customHeight="1" spans="1:35">
      <c r="A3346" s="5">
        <v>43865</v>
      </c>
      <c r="B3346" s="6">
        <v>1767</v>
      </c>
      <c r="C3346" s="6">
        <v>1778</v>
      </c>
      <c r="D3346" s="6">
        <v>127936</v>
      </c>
      <c r="E3346" s="6">
        <v>2055203.65</v>
      </c>
      <c r="F3346" s="6"/>
      <c r="G3346" s="6"/>
      <c r="H3346" s="6"/>
      <c r="I3346" s="6"/>
      <c r="J3346" s="6"/>
      <c r="K3346" s="6"/>
      <c r="L3346" s="6"/>
      <c r="M3346" s="6"/>
      <c r="N3346" s="6"/>
      <c r="O3346" s="6">
        <v>971.4345</v>
      </c>
      <c r="P3346" s="6">
        <v>1878.3</v>
      </c>
      <c r="Q3346" s="6">
        <v>1827</v>
      </c>
      <c r="R3346" s="6"/>
      <c r="S3346" s="6">
        <v>100.51</v>
      </c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>
        <v>120.33</v>
      </c>
    </row>
    <row r="3347" ht="14" customHeight="1" spans="1:35">
      <c r="A3347" s="5">
        <v>43866</v>
      </c>
      <c r="B3347" s="6">
        <v>1776.5</v>
      </c>
      <c r="C3347" s="6">
        <v>1775</v>
      </c>
      <c r="D3347" s="6">
        <v>128283</v>
      </c>
      <c r="E3347" s="6">
        <v>1650870.295</v>
      </c>
      <c r="F3347" s="6"/>
      <c r="G3347" s="6"/>
      <c r="H3347" s="6"/>
      <c r="I3347" s="6"/>
      <c r="J3347" s="6"/>
      <c r="K3347" s="6"/>
      <c r="L3347" s="6"/>
      <c r="M3347" s="6"/>
      <c r="N3347" s="6"/>
      <c r="O3347" s="6">
        <v>969.7954</v>
      </c>
      <c r="P3347" s="6">
        <v>1878.3</v>
      </c>
      <c r="Q3347" s="6">
        <v>1827</v>
      </c>
      <c r="R3347" s="6"/>
      <c r="S3347" s="6">
        <v>100.51</v>
      </c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>
        <v>120.33</v>
      </c>
    </row>
    <row r="3348" ht="14" customHeight="1" spans="1:35">
      <c r="A3348" s="5">
        <v>43867</v>
      </c>
      <c r="B3348" s="6">
        <v>1785</v>
      </c>
      <c r="C3348" s="6">
        <v>1793.5</v>
      </c>
      <c r="D3348" s="6">
        <v>136284</v>
      </c>
      <c r="E3348" s="6">
        <v>1843405.595</v>
      </c>
      <c r="F3348" s="6"/>
      <c r="G3348" s="6"/>
      <c r="H3348" s="6"/>
      <c r="I3348" s="6"/>
      <c r="J3348" s="6"/>
      <c r="K3348" s="6"/>
      <c r="L3348" s="6"/>
      <c r="M3348" s="6"/>
      <c r="N3348" s="6"/>
      <c r="O3348" s="6">
        <v>979.9031</v>
      </c>
      <c r="P3348" s="6">
        <v>1878.3</v>
      </c>
      <c r="Q3348" s="6">
        <v>1827</v>
      </c>
      <c r="R3348" s="6"/>
      <c r="S3348" s="6">
        <v>100.51</v>
      </c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>
        <v>120.33</v>
      </c>
    </row>
    <row r="3349" ht="14" customHeight="1" spans="1:35">
      <c r="A3349" s="5">
        <v>43868</v>
      </c>
      <c r="B3349" s="6">
        <v>1789</v>
      </c>
      <c r="C3349" s="6">
        <v>1793.5</v>
      </c>
      <c r="D3349" s="6">
        <v>125191</v>
      </c>
      <c r="E3349" s="6">
        <v>1043204.415</v>
      </c>
      <c r="F3349" s="6"/>
      <c r="G3349" s="6"/>
      <c r="H3349" s="6"/>
      <c r="I3349" s="6"/>
      <c r="J3349" s="6"/>
      <c r="K3349" s="6"/>
      <c r="L3349" s="6"/>
      <c r="M3349" s="6"/>
      <c r="N3349" s="6"/>
      <c r="O3349" s="6">
        <v>979.9031</v>
      </c>
      <c r="P3349" s="6">
        <v>1878.3</v>
      </c>
      <c r="Q3349" s="6">
        <v>1827</v>
      </c>
      <c r="R3349" s="6"/>
      <c r="S3349" s="6">
        <v>100.51</v>
      </c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>
        <v>120.33</v>
      </c>
    </row>
    <row r="3350" ht="14" customHeight="1" spans="1:35">
      <c r="A3350" s="5">
        <v>43869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100.51</v>
      </c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>
        <v>120.33</v>
      </c>
    </row>
    <row r="3351" ht="14" customHeight="1" spans="1:35">
      <c r="A3351" s="5">
        <v>43870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100.51</v>
      </c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>
        <v>120.33</v>
      </c>
    </row>
    <row r="3352" ht="14" customHeight="1" spans="1:35">
      <c r="A3352" s="5">
        <v>43871</v>
      </c>
      <c r="B3352" s="6">
        <v>1798.5</v>
      </c>
      <c r="C3352" s="6">
        <v>1799</v>
      </c>
      <c r="D3352" s="6">
        <v>138283</v>
      </c>
      <c r="E3352" s="6">
        <v>1702315.88</v>
      </c>
      <c r="F3352" s="6">
        <v>1797.75</v>
      </c>
      <c r="G3352" s="6"/>
      <c r="H3352" s="6"/>
      <c r="I3352" s="6"/>
      <c r="J3352" s="6"/>
      <c r="K3352" s="6"/>
      <c r="L3352" s="6"/>
      <c r="M3352" s="6"/>
      <c r="N3352" s="6"/>
      <c r="O3352" s="6">
        <v>982.9081</v>
      </c>
      <c r="P3352" s="6">
        <v>1878.3</v>
      </c>
      <c r="Q3352" s="6">
        <v>1827</v>
      </c>
      <c r="R3352" s="6"/>
      <c r="S3352" s="6">
        <v>100.39</v>
      </c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>
        <v>121.06</v>
      </c>
    </row>
    <row r="3353" ht="14" customHeight="1" spans="1:35">
      <c r="A3353" s="5">
        <v>43872</v>
      </c>
      <c r="B3353" s="6">
        <v>1840</v>
      </c>
      <c r="C3353" s="6">
        <v>1855</v>
      </c>
      <c r="D3353" s="6">
        <v>146242</v>
      </c>
      <c r="E3353" s="6">
        <v>2915804.44</v>
      </c>
      <c r="F3353" s="6">
        <v>1797.75</v>
      </c>
      <c r="G3353" s="6"/>
      <c r="H3353" s="6"/>
      <c r="I3353" s="6"/>
      <c r="J3353" s="6"/>
      <c r="K3353" s="6"/>
      <c r="L3353" s="6"/>
      <c r="M3353" s="6"/>
      <c r="N3353" s="6"/>
      <c r="O3353" s="6">
        <v>1013.5045</v>
      </c>
      <c r="P3353" s="6">
        <v>1878.3</v>
      </c>
      <c r="Q3353" s="6">
        <v>1827</v>
      </c>
      <c r="R3353" s="6"/>
      <c r="S3353" s="6">
        <v>99.96</v>
      </c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>
        <v>121.06</v>
      </c>
    </row>
    <row r="3354" ht="14" customHeight="1" spans="1:35">
      <c r="A3354" s="5">
        <v>43873</v>
      </c>
      <c r="B3354" s="6">
        <v>1869.5</v>
      </c>
      <c r="C3354" s="6">
        <v>1886</v>
      </c>
      <c r="D3354" s="6">
        <v>140629</v>
      </c>
      <c r="E3354" s="6">
        <v>2309514.36</v>
      </c>
      <c r="F3354" s="6">
        <v>1797.75</v>
      </c>
      <c r="G3354" s="6"/>
      <c r="H3354" s="6"/>
      <c r="I3354" s="6"/>
      <c r="J3354" s="6"/>
      <c r="K3354" s="6"/>
      <c r="L3354" s="6"/>
      <c r="M3354" s="6"/>
      <c r="N3354" s="6"/>
      <c r="O3354" s="6">
        <v>1030.4418</v>
      </c>
      <c r="P3354" s="6">
        <v>1878.3</v>
      </c>
      <c r="Q3354" s="6">
        <v>1827</v>
      </c>
      <c r="R3354" s="6"/>
      <c r="S3354" s="6">
        <v>99.96</v>
      </c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>
        <v>121.06</v>
      </c>
    </row>
    <row r="3355" ht="14" customHeight="1" spans="1:35">
      <c r="A3355" s="5">
        <v>43874</v>
      </c>
      <c r="B3355" s="6">
        <v>1882</v>
      </c>
      <c r="C3355" s="6">
        <v>1880</v>
      </c>
      <c r="D3355" s="6">
        <v>139650</v>
      </c>
      <c r="E3355" s="6">
        <v>1896043.155</v>
      </c>
      <c r="F3355" s="6">
        <v>1797.75</v>
      </c>
      <c r="G3355" s="6"/>
      <c r="H3355" s="6"/>
      <c r="I3355" s="6"/>
      <c r="J3355" s="6"/>
      <c r="K3355" s="6"/>
      <c r="L3355" s="6"/>
      <c r="M3355" s="6"/>
      <c r="N3355" s="6"/>
      <c r="O3355" s="6">
        <v>1027.1636</v>
      </c>
      <c r="P3355" s="6">
        <v>1878.3</v>
      </c>
      <c r="Q3355" s="6">
        <v>1827</v>
      </c>
      <c r="R3355" s="6"/>
      <c r="S3355" s="6">
        <v>99.96</v>
      </c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>
        <v>121.06</v>
      </c>
    </row>
    <row r="3356" ht="14" customHeight="1" spans="1:35">
      <c r="A3356" s="5">
        <v>43875</v>
      </c>
      <c r="B3356" s="6">
        <v>1877</v>
      </c>
      <c r="C3356" s="6">
        <v>1881.5</v>
      </c>
      <c r="D3356" s="6">
        <v>133604</v>
      </c>
      <c r="E3356" s="6">
        <v>1539747.535</v>
      </c>
      <c r="F3356" s="6">
        <v>1797.75</v>
      </c>
      <c r="G3356" s="6"/>
      <c r="H3356" s="6"/>
      <c r="I3356" s="6"/>
      <c r="J3356" s="6"/>
      <c r="K3356" s="6"/>
      <c r="L3356" s="6"/>
      <c r="M3356" s="6"/>
      <c r="N3356" s="6"/>
      <c r="O3356" s="6">
        <v>1027.9831</v>
      </c>
      <c r="P3356" s="6">
        <v>1878.3</v>
      </c>
      <c r="Q3356" s="6">
        <v>1827</v>
      </c>
      <c r="R3356" s="6"/>
      <c r="S3356" s="6">
        <v>99.94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>
        <v>121.06</v>
      </c>
    </row>
    <row r="3357" ht="14" customHeight="1" spans="1:35">
      <c r="A3357" s="5">
        <v>43876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99.94</v>
      </c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>
        <v>121.06</v>
      </c>
    </row>
    <row r="3358" ht="14" customHeight="1" spans="1:35">
      <c r="A3358" s="5">
        <v>43877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99.94</v>
      </c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>
        <v>121.06</v>
      </c>
    </row>
    <row r="3359" ht="14" customHeight="1" spans="1:35">
      <c r="A3359" s="5">
        <v>43878</v>
      </c>
      <c r="B3359" s="6">
        <v>1871</v>
      </c>
      <c r="C3359" s="6">
        <v>1871</v>
      </c>
      <c r="D3359" s="6">
        <v>146692</v>
      </c>
      <c r="E3359" s="6">
        <v>2189306.575</v>
      </c>
      <c r="F3359" s="6">
        <v>1797.75</v>
      </c>
      <c r="G3359" s="6"/>
      <c r="H3359" s="6"/>
      <c r="I3359" s="6"/>
      <c r="J3359" s="6"/>
      <c r="K3359" s="6"/>
      <c r="L3359" s="6"/>
      <c r="M3359" s="6"/>
      <c r="N3359" s="6"/>
      <c r="O3359" s="6">
        <v>1022.2463</v>
      </c>
      <c r="P3359" s="6">
        <v>1878.3</v>
      </c>
      <c r="Q3359" s="6">
        <v>1827</v>
      </c>
      <c r="R3359" s="6"/>
      <c r="S3359" s="6">
        <v>100.07</v>
      </c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>
        <v>118.23</v>
      </c>
    </row>
    <row r="3360" ht="14" customHeight="1" spans="1:35">
      <c r="A3360" s="5">
        <v>43879</v>
      </c>
      <c r="B3360" s="6">
        <v>1855</v>
      </c>
      <c r="C3360" s="6">
        <v>1849</v>
      </c>
      <c r="D3360" s="6">
        <v>145588</v>
      </c>
      <c r="E3360" s="6">
        <v>2358340.07</v>
      </c>
      <c r="F3360" s="6">
        <v>1797.75</v>
      </c>
      <c r="G3360" s="6"/>
      <c r="H3360" s="6"/>
      <c r="I3360" s="6"/>
      <c r="J3360" s="6"/>
      <c r="K3360" s="6"/>
      <c r="L3360" s="6"/>
      <c r="M3360" s="6"/>
      <c r="N3360" s="6"/>
      <c r="O3360" s="6">
        <v>1010.2263</v>
      </c>
      <c r="P3360" s="6">
        <v>1878.3</v>
      </c>
      <c r="Q3360" s="6">
        <v>1827</v>
      </c>
      <c r="R3360" s="6"/>
      <c r="S3360" s="6">
        <v>99.99</v>
      </c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>
        <v>118.23</v>
      </c>
    </row>
    <row r="3361" ht="14" customHeight="1" spans="1:35">
      <c r="A3361" s="5">
        <v>43880</v>
      </c>
      <c r="B3361" s="6">
        <v>1847.5</v>
      </c>
      <c r="C3361" s="6">
        <v>1842</v>
      </c>
      <c r="D3361" s="6">
        <v>146271</v>
      </c>
      <c r="E3361" s="6">
        <v>1761331.47</v>
      </c>
      <c r="F3361" s="6">
        <v>1797.75</v>
      </c>
      <c r="G3361" s="6"/>
      <c r="H3361" s="6"/>
      <c r="I3361" s="6"/>
      <c r="J3361" s="6"/>
      <c r="K3361" s="6"/>
      <c r="L3361" s="6"/>
      <c r="M3361" s="6"/>
      <c r="N3361" s="6"/>
      <c r="O3361" s="6">
        <v>1006.4018</v>
      </c>
      <c r="P3361" s="6">
        <v>1878.3</v>
      </c>
      <c r="Q3361" s="6">
        <v>1827</v>
      </c>
      <c r="R3361" s="6"/>
      <c r="S3361" s="6">
        <v>100.23</v>
      </c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>
        <v>116.86</v>
      </c>
    </row>
    <row r="3362" ht="14" customHeight="1" spans="1:35">
      <c r="A3362" s="5">
        <v>43881</v>
      </c>
      <c r="B3362" s="6">
        <v>1859.5</v>
      </c>
      <c r="C3362" s="6">
        <v>1875</v>
      </c>
      <c r="D3362" s="6">
        <v>149337</v>
      </c>
      <c r="E3362" s="6">
        <v>2795436.75</v>
      </c>
      <c r="F3362" s="6">
        <v>1797.75</v>
      </c>
      <c r="G3362" s="6"/>
      <c r="H3362" s="6"/>
      <c r="I3362" s="6"/>
      <c r="J3362" s="6"/>
      <c r="K3362" s="6"/>
      <c r="L3362" s="6"/>
      <c r="M3362" s="6"/>
      <c r="N3362" s="6"/>
      <c r="O3362" s="6">
        <v>1024.4318</v>
      </c>
      <c r="P3362" s="6">
        <v>1878.3</v>
      </c>
      <c r="Q3362" s="6">
        <v>1827</v>
      </c>
      <c r="R3362" s="6"/>
      <c r="S3362" s="6">
        <v>100.28</v>
      </c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>
        <v>116.17</v>
      </c>
    </row>
    <row r="3363" ht="14" customHeight="1" spans="1:35">
      <c r="A3363" s="5">
        <v>43882</v>
      </c>
      <c r="B3363" s="6">
        <v>1868</v>
      </c>
      <c r="C3363" s="6">
        <v>1867</v>
      </c>
      <c r="D3363" s="6">
        <v>139038</v>
      </c>
      <c r="E3363" s="6">
        <v>1761393.63</v>
      </c>
      <c r="F3363" s="6">
        <v>1797.75</v>
      </c>
      <c r="G3363" s="6"/>
      <c r="H3363" s="6"/>
      <c r="I3363" s="6"/>
      <c r="J3363" s="6"/>
      <c r="K3363" s="6"/>
      <c r="L3363" s="6"/>
      <c r="M3363" s="6"/>
      <c r="N3363" s="6"/>
      <c r="O3363" s="6">
        <v>1020.0609</v>
      </c>
      <c r="P3363" s="6">
        <v>1878.3</v>
      </c>
      <c r="Q3363" s="6">
        <v>1827</v>
      </c>
      <c r="R3363" s="6"/>
      <c r="S3363" s="6">
        <v>100.39</v>
      </c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>
        <v>116.17</v>
      </c>
    </row>
    <row r="3364" ht="14" customHeight="1" spans="1:35">
      <c r="A3364" s="5">
        <v>43883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100.39</v>
      </c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>
        <v>116.17</v>
      </c>
    </row>
    <row r="3365" ht="14" customHeight="1" spans="1:35">
      <c r="A3365" s="5">
        <v>43884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100.39</v>
      </c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>
        <v>116.17</v>
      </c>
    </row>
    <row r="3366" ht="14" customHeight="1" spans="1:35">
      <c r="A3366" s="5">
        <v>43885</v>
      </c>
      <c r="B3366" s="6">
        <v>1867.5</v>
      </c>
      <c r="C3366" s="6">
        <v>1864</v>
      </c>
      <c r="D3366" s="6">
        <v>156047</v>
      </c>
      <c r="E3366" s="6">
        <v>2797665.455</v>
      </c>
      <c r="F3366" s="6">
        <v>1797.75</v>
      </c>
      <c r="G3366" s="6"/>
      <c r="H3366" s="6"/>
      <c r="I3366" s="6"/>
      <c r="J3366" s="6"/>
      <c r="K3366" s="6"/>
      <c r="L3366" s="6"/>
      <c r="M3366" s="6"/>
      <c r="N3366" s="6"/>
      <c r="O3366" s="6">
        <v>1018.4218</v>
      </c>
      <c r="P3366" s="6">
        <v>1875.4</v>
      </c>
      <c r="Q3366" s="6">
        <v>1824</v>
      </c>
      <c r="R3366" s="6"/>
      <c r="S3366" s="6">
        <v>100.64</v>
      </c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>
        <v>116.17</v>
      </c>
    </row>
    <row r="3367" ht="14" customHeight="1" spans="1:35">
      <c r="A3367" s="5">
        <v>43886</v>
      </c>
      <c r="B3367" s="6">
        <v>1855</v>
      </c>
      <c r="C3367" s="6">
        <v>1870</v>
      </c>
      <c r="D3367" s="6">
        <v>145406</v>
      </c>
      <c r="E3367" s="6">
        <v>1963392.505</v>
      </c>
      <c r="F3367" s="6">
        <v>1797.75</v>
      </c>
      <c r="G3367" s="6"/>
      <c r="H3367" s="6"/>
      <c r="I3367" s="6"/>
      <c r="J3367" s="6"/>
      <c r="K3367" s="6"/>
      <c r="L3367" s="6"/>
      <c r="M3367" s="6"/>
      <c r="N3367" s="6"/>
      <c r="O3367" s="6">
        <v>1021.7</v>
      </c>
      <c r="P3367" s="6">
        <v>1875.4</v>
      </c>
      <c r="Q3367" s="6">
        <v>1824</v>
      </c>
      <c r="R3367" s="6"/>
      <c r="S3367" s="6">
        <v>100.83</v>
      </c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>
        <v>116.17</v>
      </c>
    </row>
    <row r="3368" ht="14" customHeight="1" spans="1:35">
      <c r="A3368" s="5">
        <v>43887</v>
      </c>
      <c r="B3368" s="6">
        <v>1854.5</v>
      </c>
      <c r="C3368" s="6">
        <v>1844</v>
      </c>
      <c r="D3368" s="6">
        <v>158275</v>
      </c>
      <c r="E3368" s="6">
        <v>1995808.72</v>
      </c>
      <c r="F3368" s="6">
        <v>1785.75</v>
      </c>
      <c r="G3368" s="6"/>
      <c r="H3368" s="6"/>
      <c r="I3368" s="6"/>
      <c r="J3368" s="6"/>
      <c r="K3368" s="6"/>
      <c r="L3368" s="6"/>
      <c r="M3368" s="6"/>
      <c r="N3368" s="6"/>
      <c r="O3368" s="6">
        <v>1007.4945</v>
      </c>
      <c r="P3368" s="6">
        <v>1863.6</v>
      </c>
      <c r="Q3368" s="6">
        <v>1796</v>
      </c>
      <c r="R3368" s="6"/>
      <c r="S3368" s="6">
        <v>101.24</v>
      </c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>
        <v>116.17</v>
      </c>
    </row>
    <row r="3369" ht="14" customHeight="1" spans="1:35">
      <c r="A3369" s="5">
        <v>43888</v>
      </c>
      <c r="B3369" s="6">
        <v>1822</v>
      </c>
      <c r="C3369" s="6">
        <v>1805</v>
      </c>
      <c r="D3369" s="6">
        <v>162044</v>
      </c>
      <c r="E3369" s="6">
        <v>2536339.355</v>
      </c>
      <c r="F3369" s="6">
        <v>1752</v>
      </c>
      <c r="G3369" s="6"/>
      <c r="H3369" s="6"/>
      <c r="I3369" s="6"/>
      <c r="J3369" s="6"/>
      <c r="K3369" s="6"/>
      <c r="L3369" s="6"/>
      <c r="M3369" s="6"/>
      <c r="N3369" s="6"/>
      <c r="O3369" s="6">
        <v>986.1863</v>
      </c>
      <c r="P3369" s="6">
        <v>1855.5</v>
      </c>
      <c r="Q3369" s="6">
        <v>1790</v>
      </c>
      <c r="R3369" s="6"/>
      <c r="S3369" s="6">
        <v>101.49</v>
      </c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>
        <v>116.17</v>
      </c>
    </row>
    <row r="3370" ht="14" customHeight="1" spans="1:35">
      <c r="A3370" s="5">
        <v>43889</v>
      </c>
      <c r="B3370" s="6">
        <v>1791</v>
      </c>
      <c r="C3370" s="6">
        <v>1789</v>
      </c>
      <c r="D3370" s="6">
        <v>166540</v>
      </c>
      <c r="E3370" s="6">
        <v>3218509.245</v>
      </c>
      <c r="F3370" s="6">
        <v>1748.25</v>
      </c>
      <c r="G3370" s="6"/>
      <c r="H3370" s="6"/>
      <c r="I3370" s="6"/>
      <c r="J3370" s="6"/>
      <c r="K3370" s="6"/>
      <c r="L3370" s="6"/>
      <c r="M3370" s="6"/>
      <c r="N3370" s="6"/>
      <c r="O3370" s="6">
        <v>977.4445</v>
      </c>
      <c r="P3370" s="6">
        <v>1836.2</v>
      </c>
      <c r="Q3370" s="6">
        <v>1790</v>
      </c>
      <c r="R3370" s="6"/>
      <c r="S3370" s="6">
        <v>100.61</v>
      </c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>
        <v>113.53</v>
      </c>
    </row>
    <row r="3371" ht="14" customHeight="1" spans="1:35">
      <c r="A3371" s="5">
        <v>43890</v>
      </c>
      <c r="B3371" s="6"/>
      <c r="C3371" s="6"/>
      <c r="D3371" s="6"/>
      <c r="E3371" s="6"/>
      <c r="F3371" s="6"/>
      <c r="G3371" s="6"/>
      <c r="H3371" s="6"/>
      <c r="I3371" s="6">
        <v>7064</v>
      </c>
      <c r="J3371" s="6"/>
      <c r="K3371" s="6"/>
      <c r="L3371" s="6"/>
      <c r="M3371" s="6"/>
      <c r="N3371" s="6"/>
      <c r="O3371" s="6"/>
      <c r="P3371" s="6"/>
      <c r="Q3371" s="6"/>
      <c r="R3371" s="6">
        <v>-4.9</v>
      </c>
      <c r="S3371" s="6">
        <v>100.61</v>
      </c>
      <c r="T3371" s="6">
        <v>15</v>
      </c>
      <c r="U3371" s="6">
        <v>-83.5</v>
      </c>
      <c r="V3371" s="6">
        <v>36</v>
      </c>
      <c r="W3371" s="6">
        <v>248.0733</v>
      </c>
      <c r="X3371" s="6">
        <v>37211</v>
      </c>
      <c r="Y3371" s="6">
        <v>-83.5</v>
      </c>
      <c r="Z3371" s="6">
        <v>-78.3</v>
      </c>
      <c r="AA3371" s="6"/>
      <c r="AB3371" s="6">
        <v>251.3472</v>
      </c>
      <c r="AC3371" s="6"/>
      <c r="AD3371" s="6"/>
      <c r="AE3371" s="6"/>
      <c r="AF3371" s="6"/>
      <c r="AG3371" s="6"/>
      <c r="AH3371" s="6"/>
      <c r="AI3371" s="6">
        <v>113.53</v>
      </c>
    </row>
    <row r="3372" ht="14" customHeight="1" spans="1:35">
      <c r="A3372" s="5">
        <v>43891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100.61</v>
      </c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>
        <v>113.53</v>
      </c>
    </row>
    <row r="3373" ht="14" customHeight="1" spans="1:35">
      <c r="A3373" s="5">
        <v>43892</v>
      </c>
      <c r="B3373" s="6">
        <v>1825.5</v>
      </c>
      <c r="C3373" s="6">
        <v>1838</v>
      </c>
      <c r="D3373" s="6">
        <v>150546</v>
      </c>
      <c r="E3373" s="6">
        <v>3058383.41</v>
      </c>
      <c r="F3373" s="6">
        <v>1748.25</v>
      </c>
      <c r="G3373" s="6"/>
      <c r="H3373" s="6"/>
      <c r="I3373" s="6"/>
      <c r="J3373" s="6"/>
      <c r="K3373" s="6"/>
      <c r="L3373" s="6"/>
      <c r="M3373" s="6"/>
      <c r="N3373" s="6"/>
      <c r="O3373" s="6">
        <v>1004.2163</v>
      </c>
      <c r="P3373" s="6">
        <v>1836.2</v>
      </c>
      <c r="Q3373" s="6">
        <v>1777</v>
      </c>
      <c r="R3373" s="6"/>
      <c r="S3373" s="6">
        <v>100.31</v>
      </c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>
        <v>116.93</v>
      </c>
    </row>
    <row r="3374" ht="14" customHeight="1" spans="1:35">
      <c r="A3374" s="5">
        <v>43893</v>
      </c>
      <c r="B3374" s="6">
        <v>1836</v>
      </c>
      <c r="C3374" s="6">
        <v>1828.5</v>
      </c>
      <c r="D3374" s="6">
        <v>145072</v>
      </c>
      <c r="E3374" s="6">
        <v>1867781.455</v>
      </c>
      <c r="F3374" s="6">
        <v>1724.5</v>
      </c>
      <c r="G3374" s="6"/>
      <c r="H3374" s="6"/>
      <c r="I3374" s="6"/>
      <c r="J3374" s="6"/>
      <c r="K3374" s="6"/>
      <c r="L3374" s="6"/>
      <c r="M3374" s="6"/>
      <c r="N3374" s="6"/>
      <c r="O3374" s="6">
        <v>999.0259</v>
      </c>
      <c r="P3374" s="6">
        <v>1814.4</v>
      </c>
      <c r="Q3374" s="6">
        <v>1744</v>
      </c>
      <c r="R3374" s="6"/>
      <c r="S3374" s="6">
        <v>100.31</v>
      </c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>
        <v>116.93</v>
      </c>
    </row>
    <row r="3375" ht="14" customHeight="1" spans="1:35">
      <c r="A3375" s="5">
        <v>43894</v>
      </c>
      <c r="B3375" s="6">
        <v>1827</v>
      </c>
      <c r="C3375" s="6">
        <v>1833</v>
      </c>
      <c r="D3375" s="6">
        <v>146628</v>
      </c>
      <c r="E3375" s="6">
        <v>1842544.96</v>
      </c>
      <c r="F3375" s="6">
        <v>1702</v>
      </c>
      <c r="G3375" s="6"/>
      <c r="H3375" s="6"/>
      <c r="I3375" s="6"/>
      <c r="J3375" s="6"/>
      <c r="K3375" s="6"/>
      <c r="L3375" s="6"/>
      <c r="M3375" s="6"/>
      <c r="N3375" s="6"/>
      <c r="O3375" s="6">
        <v>1001.4845</v>
      </c>
      <c r="P3375" s="6">
        <v>1791.3</v>
      </c>
      <c r="Q3375" s="6">
        <v>1742</v>
      </c>
      <c r="R3375" s="6"/>
      <c r="S3375" s="6">
        <v>99.22</v>
      </c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>
        <v>113.99</v>
      </c>
    </row>
    <row r="3376" ht="14" customHeight="1" spans="1:35">
      <c r="A3376" s="5">
        <v>43895</v>
      </c>
      <c r="B3376" s="6">
        <v>1833.5</v>
      </c>
      <c r="C3376" s="6">
        <v>1830</v>
      </c>
      <c r="D3376" s="6">
        <v>141584</v>
      </c>
      <c r="E3376" s="6">
        <v>1540971.125</v>
      </c>
      <c r="F3376" s="6">
        <v>1698.25</v>
      </c>
      <c r="G3376" s="6"/>
      <c r="H3376" s="6"/>
      <c r="I3376" s="6"/>
      <c r="J3376" s="6"/>
      <c r="K3376" s="6"/>
      <c r="L3376" s="6"/>
      <c r="M3376" s="6"/>
      <c r="N3376" s="6"/>
      <c r="O3376" s="6">
        <v>999.8454</v>
      </c>
      <c r="P3376" s="6">
        <v>1791.3</v>
      </c>
      <c r="Q3376" s="6">
        <v>1740</v>
      </c>
      <c r="R3376" s="6"/>
      <c r="S3376" s="6">
        <v>98.89</v>
      </c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>
        <v>113.99</v>
      </c>
    </row>
    <row r="3377" ht="14" customHeight="1" spans="1:35">
      <c r="A3377" s="5">
        <v>43896</v>
      </c>
      <c r="B3377" s="6">
        <v>1820.5</v>
      </c>
      <c r="C3377" s="6">
        <v>1801</v>
      </c>
      <c r="D3377" s="6">
        <v>166583</v>
      </c>
      <c r="E3377" s="6">
        <v>2755658.18</v>
      </c>
      <c r="F3377" s="6">
        <v>1698.25</v>
      </c>
      <c r="G3377" s="6"/>
      <c r="H3377" s="6"/>
      <c r="I3377" s="6"/>
      <c r="J3377" s="6"/>
      <c r="K3377" s="6"/>
      <c r="L3377" s="6"/>
      <c r="M3377" s="6"/>
      <c r="N3377" s="6"/>
      <c r="O3377" s="6">
        <v>984.0009</v>
      </c>
      <c r="P3377" s="6">
        <v>1791.3</v>
      </c>
      <c r="Q3377" s="6">
        <v>1735</v>
      </c>
      <c r="R3377" s="6"/>
      <c r="S3377" s="6">
        <v>98.83</v>
      </c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>
        <v>114.67</v>
      </c>
    </row>
    <row r="3378" ht="14" customHeight="1" spans="1:35">
      <c r="A3378" s="5">
        <v>43897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98.83</v>
      </c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>
        <v>114.67</v>
      </c>
    </row>
    <row r="3379" ht="14" customHeight="1" spans="1:35">
      <c r="A3379" s="5">
        <v>43898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98.83</v>
      </c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>
        <v>114.67</v>
      </c>
    </row>
    <row r="3380" ht="14" customHeight="1" spans="1:35">
      <c r="A3380" s="5">
        <v>43899</v>
      </c>
      <c r="B3380" s="6">
        <v>1782</v>
      </c>
      <c r="C3380" s="6">
        <v>1813.5</v>
      </c>
      <c r="D3380" s="6">
        <v>159189</v>
      </c>
      <c r="E3380" s="6">
        <v>3202589.105</v>
      </c>
      <c r="F3380" s="6">
        <v>1698.25</v>
      </c>
      <c r="G3380" s="6"/>
      <c r="H3380" s="6"/>
      <c r="I3380" s="6"/>
      <c r="J3380" s="6"/>
      <c r="K3380" s="6"/>
      <c r="L3380" s="6"/>
      <c r="M3380" s="6"/>
      <c r="N3380" s="6"/>
      <c r="O3380" s="6">
        <v>990.8304</v>
      </c>
      <c r="P3380" s="6">
        <v>1791.3</v>
      </c>
      <c r="Q3380" s="6">
        <v>1735</v>
      </c>
      <c r="R3380" s="6"/>
      <c r="S3380" s="6">
        <v>99.03</v>
      </c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>
        <v>115.37</v>
      </c>
    </row>
    <row r="3381" ht="14" customHeight="1" spans="1:35">
      <c r="A3381" s="5">
        <v>43900</v>
      </c>
      <c r="B3381" s="6">
        <v>1817</v>
      </c>
      <c r="C3381" s="6">
        <v>1820.5</v>
      </c>
      <c r="D3381" s="6">
        <v>145230</v>
      </c>
      <c r="E3381" s="6">
        <v>2815609.33</v>
      </c>
      <c r="F3381" s="6">
        <v>1674.5</v>
      </c>
      <c r="G3381" s="6"/>
      <c r="H3381" s="6"/>
      <c r="I3381" s="6"/>
      <c r="J3381" s="6"/>
      <c r="K3381" s="6"/>
      <c r="L3381" s="6"/>
      <c r="M3381" s="6"/>
      <c r="N3381" s="6"/>
      <c r="O3381" s="6">
        <v>994.655</v>
      </c>
      <c r="P3381" s="6">
        <v>1771.9</v>
      </c>
      <c r="Q3381" s="6">
        <v>1703</v>
      </c>
      <c r="R3381" s="6"/>
      <c r="S3381" s="6">
        <v>99.01</v>
      </c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>
        <v>115.37</v>
      </c>
    </row>
    <row r="3382" ht="14" customHeight="1" spans="1:35">
      <c r="A3382" s="5">
        <v>43901</v>
      </c>
      <c r="B3382" s="6">
        <v>1824.5</v>
      </c>
      <c r="C3382" s="6">
        <v>1822</v>
      </c>
      <c r="D3382" s="6">
        <v>138343</v>
      </c>
      <c r="E3382" s="6">
        <v>1509451.76</v>
      </c>
      <c r="F3382" s="6">
        <v>1648.25</v>
      </c>
      <c r="G3382" s="6"/>
      <c r="H3382" s="6"/>
      <c r="I3382" s="6"/>
      <c r="J3382" s="6"/>
      <c r="K3382" s="6"/>
      <c r="L3382" s="6"/>
      <c r="M3382" s="6"/>
      <c r="N3382" s="6"/>
      <c r="O3382" s="6">
        <v>995.4745</v>
      </c>
      <c r="P3382" s="6">
        <v>1758.5</v>
      </c>
      <c r="Q3382" s="6">
        <v>1698</v>
      </c>
      <c r="R3382" s="6"/>
      <c r="S3382" s="6">
        <v>98.27</v>
      </c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>
        <v>112.31</v>
      </c>
    </row>
    <row r="3383" ht="14" customHeight="1" spans="1:35">
      <c r="A3383" s="5">
        <v>43902</v>
      </c>
      <c r="B3383" s="6">
        <v>1822</v>
      </c>
      <c r="C3383" s="6">
        <v>1827.5</v>
      </c>
      <c r="D3383" s="6">
        <v>147897</v>
      </c>
      <c r="E3383" s="6">
        <v>2284152.32</v>
      </c>
      <c r="F3383" s="6">
        <v>1648.25</v>
      </c>
      <c r="G3383" s="6"/>
      <c r="H3383" s="6"/>
      <c r="I3383" s="6"/>
      <c r="J3383" s="6"/>
      <c r="K3383" s="6"/>
      <c r="L3383" s="6"/>
      <c r="M3383" s="6"/>
      <c r="N3383" s="6"/>
      <c r="O3383" s="6">
        <v>998.4795</v>
      </c>
      <c r="P3383" s="6">
        <v>1758.5</v>
      </c>
      <c r="Q3383" s="6">
        <v>1695</v>
      </c>
      <c r="R3383" s="6"/>
      <c r="S3383" s="6">
        <v>98.95</v>
      </c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>
        <v>112.31</v>
      </c>
    </row>
    <row r="3384" ht="14" customHeight="1" spans="1:35">
      <c r="A3384" s="5">
        <v>43903</v>
      </c>
      <c r="B3384" s="6">
        <v>1836</v>
      </c>
      <c r="C3384" s="6">
        <v>1879</v>
      </c>
      <c r="D3384" s="6">
        <v>151509</v>
      </c>
      <c r="E3384" s="6">
        <v>3685036.715</v>
      </c>
      <c r="F3384" s="6">
        <v>1648.25</v>
      </c>
      <c r="G3384" s="6"/>
      <c r="H3384" s="6"/>
      <c r="I3384" s="6"/>
      <c r="J3384" s="6"/>
      <c r="K3384" s="6"/>
      <c r="L3384" s="6"/>
      <c r="M3384" s="6"/>
      <c r="N3384" s="6"/>
      <c r="O3384" s="6">
        <v>1026.6172</v>
      </c>
      <c r="P3384" s="6">
        <v>1758.5</v>
      </c>
      <c r="Q3384" s="6">
        <v>1691</v>
      </c>
      <c r="R3384" s="6"/>
      <c r="S3384" s="6">
        <v>99.17</v>
      </c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>
        <v>112.31</v>
      </c>
    </row>
    <row r="3385" ht="14" customHeight="1" spans="1:35">
      <c r="A3385" s="5">
        <v>43904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99.17</v>
      </c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>
        <v>112.31</v>
      </c>
    </row>
    <row r="3386" ht="14" customHeight="1" spans="1:35">
      <c r="A3386" s="5">
        <v>43905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99.17</v>
      </c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>
        <v>112.31</v>
      </c>
    </row>
    <row r="3387" ht="14" customHeight="1" spans="1:35">
      <c r="A3387" s="5">
        <v>43906</v>
      </c>
      <c r="B3387" s="6">
        <v>1856.5</v>
      </c>
      <c r="C3387" s="6">
        <v>1846.5</v>
      </c>
      <c r="D3387" s="6">
        <v>135337</v>
      </c>
      <c r="E3387" s="6">
        <v>2372977.19</v>
      </c>
      <c r="F3387" s="6">
        <v>1623.25</v>
      </c>
      <c r="G3387" s="6"/>
      <c r="H3387" s="6"/>
      <c r="I3387" s="6"/>
      <c r="J3387" s="6"/>
      <c r="K3387" s="6"/>
      <c r="L3387" s="6"/>
      <c r="M3387" s="6"/>
      <c r="N3387" s="6"/>
      <c r="O3387" s="6">
        <v>1008.8604</v>
      </c>
      <c r="P3387" s="6">
        <v>1739.3</v>
      </c>
      <c r="Q3387" s="6">
        <v>1688</v>
      </c>
      <c r="R3387" s="6"/>
      <c r="S3387" s="6">
        <v>99.24</v>
      </c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>
        <v>112.31</v>
      </c>
    </row>
    <row r="3388" ht="14" customHeight="1" spans="1:35">
      <c r="A3388" s="5">
        <v>43907</v>
      </c>
      <c r="B3388" s="6">
        <v>1847</v>
      </c>
      <c r="C3388" s="6">
        <v>1851.5</v>
      </c>
      <c r="D3388" s="6">
        <v>133978</v>
      </c>
      <c r="E3388" s="6">
        <v>1844467.9</v>
      </c>
      <c r="F3388" s="6">
        <v>1598.25</v>
      </c>
      <c r="G3388" s="6"/>
      <c r="H3388" s="6"/>
      <c r="I3388" s="6"/>
      <c r="J3388" s="6"/>
      <c r="K3388" s="6"/>
      <c r="L3388" s="6"/>
      <c r="M3388" s="6"/>
      <c r="N3388" s="6"/>
      <c r="O3388" s="6">
        <v>1011.5922</v>
      </c>
      <c r="P3388" s="6">
        <v>1725</v>
      </c>
      <c r="Q3388" s="6">
        <v>1658</v>
      </c>
      <c r="R3388" s="6"/>
      <c r="S3388" s="6">
        <v>98.33</v>
      </c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>
        <v>108.82</v>
      </c>
    </row>
    <row r="3389" ht="14" customHeight="1" spans="1:35">
      <c r="A3389" s="5">
        <v>43908</v>
      </c>
      <c r="B3389" s="6">
        <v>1851</v>
      </c>
      <c r="C3389" s="6">
        <v>1828.5</v>
      </c>
      <c r="D3389" s="6">
        <v>139503</v>
      </c>
      <c r="E3389" s="6">
        <v>2850286.225</v>
      </c>
      <c r="F3389" s="6">
        <v>1598.25</v>
      </c>
      <c r="G3389" s="6"/>
      <c r="H3389" s="6"/>
      <c r="I3389" s="6"/>
      <c r="J3389" s="6"/>
      <c r="K3389" s="6"/>
      <c r="L3389" s="6"/>
      <c r="M3389" s="6"/>
      <c r="N3389" s="6"/>
      <c r="O3389" s="6">
        <v>999.0259</v>
      </c>
      <c r="P3389" s="6">
        <v>1718.5</v>
      </c>
      <c r="Q3389" s="6">
        <v>1651</v>
      </c>
      <c r="R3389" s="6"/>
      <c r="S3389" s="6">
        <v>98.31</v>
      </c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>
        <v>109.1</v>
      </c>
    </row>
    <row r="3390" ht="14" customHeight="1" spans="1:35">
      <c r="A3390" s="5">
        <v>43909</v>
      </c>
      <c r="B3390" s="6">
        <v>1790.5</v>
      </c>
      <c r="C3390" s="6">
        <v>1809.5</v>
      </c>
      <c r="D3390" s="6">
        <v>145208</v>
      </c>
      <c r="E3390" s="6">
        <v>4734060.385</v>
      </c>
      <c r="F3390" s="6">
        <v>1598.25</v>
      </c>
      <c r="G3390" s="6"/>
      <c r="H3390" s="6"/>
      <c r="I3390" s="6"/>
      <c r="J3390" s="6"/>
      <c r="K3390" s="6"/>
      <c r="L3390" s="6"/>
      <c r="M3390" s="6"/>
      <c r="N3390" s="6"/>
      <c r="O3390" s="6">
        <v>988.645</v>
      </c>
      <c r="P3390" s="6">
        <v>1718.5</v>
      </c>
      <c r="Q3390" s="6">
        <v>1649</v>
      </c>
      <c r="R3390" s="6"/>
      <c r="S3390" s="6">
        <v>97.98</v>
      </c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>
        <v>109.1</v>
      </c>
    </row>
    <row r="3391" ht="14" customHeight="1" spans="1:35">
      <c r="A3391" s="5">
        <v>43910</v>
      </c>
      <c r="B3391" s="6">
        <v>1797</v>
      </c>
      <c r="C3391" s="6">
        <v>1786</v>
      </c>
      <c r="D3391" s="6">
        <v>144309</v>
      </c>
      <c r="E3391" s="6">
        <v>3398304.52</v>
      </c>
      <c r="F3391" s="6">
        <v>1598.25</v>
      </c>
      <c r="G3391" s="6"/>
      <c r="H3391" s="6"/>
      <c r="I3391" s="6"/>
      <c r="J3391" s="6"/>
      <c r="K3391" s="6"/>
      <c r="L3391" s="6"/>
      <c r="M3391" s="6"/>
      <c r="N3391" s="6"/>
      <c r="O3391" s="6">
        <v>975.8054</v>
      </c>
      <c r="P3391" s="6">
        <v>1718.5</v>
      </c>
      <c r="Q3391" s="6">
        <v>1645</v>
      </c>
      <c r="R3391" s="6"/>
      <c r="S3391" s="6">
        <v>97.91</v>
      </c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>
        <v>109.1</v>
      </c>
    </row>
    <row r="3392" ht="14" customHeight="1" spans="1:35">
      <c r="A3392" s="5">
        <v>43911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97.91</v>
      </c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>
        <v>109.1</v>
      </c>
    </row>
    <row r="3393" ht="14" customHeight="1" spans="1:35">
      <c r="A3393" s="5">
        <v>43912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97.91</v>
      </c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>
        <v>109.1</v>
      </c>
    </row>
    <row r="3394" ht="14" customHeight="1" spans="1:35">
      <c r="A3394" s="5">
        <v>43913</v>
      </c>
      <c r="B3394" s="6">
        <v>1767.5</v>
      </c>
      <c r="C3394" s="6">
        <v>1765</v>
      </c>
      <c r="D3394" s="6">
        <v>145217</v>
      </c>
      <c r="E3394" s="6">
        <v>2962000.625</v>
      </c>
      <c r="F3394" s="6">
        <v>1598.25</v>
      </c>
      <c r="G3394" s="6"/>
      <c r="H3394" s="6"/>
      <c r="I3394" s="6"/>
      <c r="J3394" s="6"/>
      <c r="K3394" s="6"/>
      <c r="L3394" s="6"/>
      <c r="M3394" s="6"/>
      <c r="N3394" s="6"/>
      <c r="O3394" s="6">
        <v>964.3318</v>
      </c>
      <c r="P3394" s="6">
        <v>1709.6</v>
      </c>
      <c r="Q3394" s="6">
        <v>1645</v>
      </c>
      <c r="R3394" s="6"/>
      <c r="S3394" s="6">
        <v>97.71</v>
      </c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>
        <v>111.84</v>
      </c>
    </row>
    <row r="3395" ht="14" customHeight="1" spans="1:35">
      <c r="A3395" s="5">
        <v>43914</v>
      </c>
      <c r="B3395" s="6">
        <v>1778.5</v>
      </c>
      <c r="C3395" s="6">
        <v>1795.5</v>
      </c>
      <c r="D3395" s="6">
        <v>132565</v>
      </c>
      <c r="E3395" s="6">
        <v>2840579.015</v>
      </c>
      <c r="F3395" s="6">
        <v>1598.25</v>
      </c>
      <c r="G3395" s="6"/>
      <c r="H3395" s="6"/>
      <c r="I3395" s="6"/>
      <c r="J3395" s="6"/>
      <c r="K3395" s="6"/>
      <c r="L3395" s="6"/>
      <c r="M3395" s="6"/>
      <c r="N3395" s="6"/>
      <c r="O3395" s="6">
        <v>980.9959</v>
      </c>
      <c r="P3395" s="6">
        <v>1709.6</v>
      </c>
      <c r="Q3395" s="6">
        <v>1645</v>
      </c>
      <c r="R3395" s="6"/>
      <c r="S3395" s="6">
        <v>97.77</v>
      </c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>
        <v>111.84</v>
      </c>
    </row>
    <row r="3396" ht="14" customHeight="1" spans="1:35">
      <c r="A3396" s="5">
        <v>43915</v>
      </c>
      <c r="B3396" s="6">
        <v>1802.5</v>
      </c>
      <c r="C3396" s="6">
        <v>1801</v>
      </c>
      <c r="D3396" s="6">
        <v>125243</v>
      </c>
      <c r="E3396" s="6">
        <v>2023968.825</v>
      </c>
      <c r="F3396" s="6">
        <v>1598.25</v>
      </c>
      <c r="G3396" s="6"/>
      <c r="H3396" s="6"/>
      <c r="I3396" s="6"/>
      <c r="J3396" s="6"/>
      <c r="K3396" s="6"/>
      <c r="L3396" s="6"/>
      <c r="M3396" s="6"/>
      <c r="N3396" s="6"/>
      <c r="O3396" s="6">
        <v>984.0009</v>
      </c>
      <c r="P3396" s="6">
        <v>1709.6</v>
      </c>
      <c r="Q3396" s="6">
        <v>1645</v>
      </c>
      <c r="R3396" s="6"/>
      <c r="S3396" s="6">
        <v>97.77</v>
      </c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>
        <v>111.84</v>
      </c>
    </row>
    <row r="3397" ht="14" customHeight="1" spans="1:35">
      <c r="A3397" s="5">
        <v>43916</v>
      </c>
      <c r="B3397" s="6">
        <v>1795.5</v>
      </c>
      <c r="C3397" s="6">
        <v>1793</v>
      </c>
      <c r="D3397" s="6">
        <v>127824</v>
      </c>
      <c r="E3397" s="6">
        <v>1900535.375</v>
      </c>
      <c r="F3397" s="6">
        <v>1598.25</v>
      </c>
      <c r="G3397" s="6"/>
      <c r="H3397" s="6"/>
      <c r="I3397" s="6"/>
      <c r="J3397" s="6"/>
      <c r="K3397" s="6"/>
      <c r="L3397" s="6"/>
      <c r="M3397" s="6"/>
      <c r="N3397" s="6"/>
      <c r="O3397" s="6">
        <v>979.63</v>
      </c>
      <c r="P3397" s="6">
        <v>1709.6</v>
      </c>
      <c r="Q3397" s="6">
        <v>1645</v>
      </c>
      <c r="R3397" s="6"/>
      <c r="S3397" s="6">
        <v>97.77</v>
      </c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>
        <v>111.84</v>
      </c>
    </row>
    <row r="3398" ht="14" customHeight="1" spans="1:35">
      <c r="A3398" s="5">
        <v>43917</v>
      </c>
      <c r="B3398" s="6">
        <v>1794</v>
      </c>
      <c r="C3398" s="6">
        <v>1800</v>
      </c>
      <c r="D3398" s="6">
        <v>132552</v>
      </c>
      <c r="E3398" s="6">
        <v>2402823.55</v>
      </c>
      <c r="F3398" s="6">
        <v>1598.25</v>
      </c>
      <c r="G3398" s="6"/>
      <c r="H3398" s="6"/>
      <c r="I3398" s="6"/>
      <c r="J3398" s="6"/>
      <c r="K3398" s="6"/>
      <c r="L3398" s="6"/>
      <c r="M3398" s="6"/>
      <c r="N3398" s="6"/>
      <c r="O3398" s="6">
        <v>983.4545</v>
      </c>
      <c r="P3398" s="6">
        <v>1709.6</v>
      </c>
      <c r="Q3398" s="6">
        <v>1645</v>
      </c>
      <c r="R3398" s="6"/>
      <c r="S3398" s="6">
        <v>97.81</v>
      </c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>
        <v>112.26</v>
      </c>
    </row>
    <row r="3399" ht="14" customHeight="1" spans="1:35">
      <c r="A3399" s="5">
        <v>43918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97.81</v>
      </c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>
        <v>112.26</v>
      </c>
    </row>
    <row r="3400" ht="14" customHeight="1" spans="1:35">
      <c r="A3400" s="5">
        <v>43919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97.81</v>
      </c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>
        <v>112.26</v>
      </c>
    </row>
    <row r="3401" ht="14" customHeight="1" spans="1:35">
      <c r="A3401" s="5">
        <v>43920</v>
      </c>
      <c r="B3401" s="6">
        <v>1701</v>
      </c>
      <c r="C3401" s="6">
        <v>1687.5</v>
      </c>
      <c r="D3401" s="6">
        <v>139830</v>
      </c>
      <c r="E3401" s="6">
        <v>2552053.02</v>
      </c>
      <c r="F3401" s="6">
        <v>1598.25</v>
      </c>
      <c r="G3401" s="6"/>
      <c r="H3401" s="6"/>
      <c r="I3401" s="6"/>
      <c r="J3401" s="6"/>
      <c r="K3401" s="6"/>
      <c r="L3401" s="6"/>
      <c r="M3401" s="6"/>
      <c r="N3401" s="6"/>
      <c r="O3401" s="6">
        <v>965.4245</v>
      </c>
      <c r="P3401" s="6">
        <v>1709.6</v>
      </c>
      <c r="Q3401" s="6">
        <v>1645</v>
      </c>
      <c r="R3401" s="6"/>
      <c r="S3401" s="6">
        <v>97.63</v>
      </c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>
        <v>112.26</v>
      </c>
    </row>
    <row r="3402" ht="14" customHeight="1" spans="1:35">
      <c r="A3402" s="5">
        <v>43921</v>
      </c>
      <c r="B3402" s="6">
        <v>1674.5</v>
      </c>
      <c r="C3402" s="6">
        <v>1655.5</v>
      </c>
      <c r="D3402" s="6">
        <v>151913</v>
      </c>
      <c r="E3402" s="6">
        <v>2524113.695</v>
      </c>
      <c r="F3402" s="6">
        <v>1598.25</v>
      </c>
      <c r="G3402" s="6">
        <v>3803</v>
      </c>
      <c r="H3402" s="6">
        <v>-2.4</v>
      </c>
      <c r="I3402" s="6">
        <v>10950</v>
      </c>
      <c r="J3402" s="6"/>
      <c r="K3402" s="6"/>
      <c r="L3402" s="6"/>
      <c r="M3402" s="6"/>
      <c r="N3402" s="6"/>
      <c r="O3402" s="6">
        <v>963.5122</v>
      </c>
      <c r="P3402" s="6">
        <v>1709.6</v>
      </c>
      <c r="Q3402" s="6">
        <v>1645</v>
      </c>
      <c r="R3402" s="6">
        <v>-4.9</v>
      </c>
      <c r="S3402" s="6">
        <v>97.63</v>
      </c>
      <c r="T3402" s="6">
        <v>32</v>
      </c>
      <c r="U3402" s="6">
        <v>-61</v>
      </c>
      <c r="V3402" s="6">
        <v>69</v>
      </c>
      <c r="W3402" s="6">
        <v>213.9156</v>
      </c>
      <c r="X3402" s="6">
        <v>68453</v>
      </c>
      <c r="Y3402" s="6">
        <v>-61</v>
      </c>
      <c r="Z3402" s="6">
        <v>-45.9</v>
      </c>
      <c r="AA3402" s="6">
        <v>32</v>
      </c>
      <c r="AB3402" s="6">
        <v>230.3449</v>
      </c>
      <c r="AC3402" s="6">
        <v>54.1</v>
      </c>
      <c r="AD3402" s="6">
        <v>39.9</v>
      </c>
      <c r="AE3402" s="6">
        <v>114.9</v>
      </c>
      <c r="AF3402" s="6">
        <v>301.2</v>
      </c>
      <c r="AG3402" s="6">
        <v>118.8</v>
      </c>
      <c r="AH3402" s="6">
        <v>80.3</v>
      </c>
      <c r="AI3402" s="6">
        <v>112.26</v>
      </c>
    </row>
    <row r="3403" ht="14" customHeight="1" spans="1:35">
      <c r="A3403" s="5">
        <v>43922</v>
      </c>
      <c r="B3403" s="6">
        <v>1609</v>
      </c>
      <c r="C3403" s="6">
        <v>1594</v>
      </c>
      <c r="D3403" s="6">
        <v>189697</v>
      </c>
      <c r="E3403" s="6">
        <v>3899811.42</v>
      </c>
      <c r="F3403" s="6">
        <v>1598.25</v>
      </c>
      <c r="G3403" s="6"/>
      <c r="H3403" s="6"/>
      <c r="I3403" s="6"/>
      <c r="J3403" s="6"/>
      <c r="K3403" s="6"/>
      <c r="L3403" s="6"/>
      <c r="M3403" s="6"/>
      <c r="N3403" s="6"/>
      <c r="O3403" s="6">
        <v>945.7554</v>
      </c>
      <c r="P3403" s="6">
        <v>1700.6</v>
      </c>
      <c r="Q3403" s="6">
        <v>1634</v>
      </c>
      <c r="R3403" s="6"/>
      <c r="S3403" s="6">
        <v>97.63</v>
      </c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>
        <v>112.26</v>
      </c>
    </row>
    <row r="3404" ht="14" customHeight="1" spans="1:35">
      <c r="A3404" s="5">
        <v>43923</v>
      </c>
      <c r="B3404" s="6">
        <v>1613.5</v>
      </c>
      <c r="C3404" s="6">
        <v>1665</v>
      </c>
      <c r="D3404" s="6">
        <v>164344</v>
      </c>
      <c r="E3404" s="6">
        <v>4684514.78</v>
      </c>
      <c r="F3404" s="6">
        <v>1577</v>
      </c>
      <c r="G3404" s="6"/>
      <c r="H3404" s="6"/>
      <c r="I3404" s="6"/>
      <c r="J3404" s="6"/>
      <c r="K3404" s="6"/>
      <c r="L3404" s="6"/>
      <c r="M3404" s="6"/>
      <c r="N3404" s="6"/>
      <c r="O3404" s="6">
        <v>962.4853</v>
      </c>
      <c r="P3404" s="6">
        <v>1686.4</v>
      </c>
      <c r="Q3404" s="6">
        <v>1630</v>
      </c>
      <c r="R3404" s="6"/>
      <c r="S3404" s="6">
        <v>97.63</v>
      </c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>
        <v>112.26</v>
      </c>
    </row>
    <row r="3405" ht="14" customHeight="1" spans="1:35">
      <c r="A3405" s="5">
        <v>43924</v>
      </c>
      <c r="B3405" s="6">
        <v>1625</v>
      </c>
      <c r="C3405" s="6">
        <v>1617.5</v>
      </c>
      <c r="D3405" s="6">
        <v>160130</v>
      </c>
      <c r="E3405" s="6">
        <v>3519221.745</v>
      </c>
      <c r="F3405" s="6">
        <v>1572</v>
      </c>
      <c r="G3405" s="6"/>
      <c r="H3405" s="6"/>
      <c r="I3405" s="6"/>
      <c r="J3405" s="6"/>
      <c r="K3405" s="6"/>
      <c r="L3405" s="6"/>
      <c r="M3405" s="6"/>
      <c r="N3405" s="6"/>
      <c r="O3405" s="6">
        <v>947.8721</v>
      </c>
      <c r="P3405" s="6">
        <v>1663</v>
      </c>
      <c r="Q3405" s="6">
        <v>1598</v>
      </c>
      <c r="R3405" s="6"/>
      <c r="S3405" s="6">
        <v>97.12</v>
      </c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>
        <v>112.26</v>
      </c>
    </row>
    <row r="3406" ht="14" customHeight="1" spans="1:35">
      <c r="A3406" s="5">
        <v>43925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97.12</v>
      </c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>
        <v>112.26</v>
      </c>
    </row>
    <row r="3407" ht="14" customHeight="1" spans="1:35">
      <c r="A3407" s="5">
        <v>43926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97.12</v>
      </c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>
        <v>112.26</v>
      </c>
    </row>
    <row r="3408" ht="14" customHeight="1" spans="1:35">
      <c r="A3408" s="5">
        <v>43927</v>
      </c>
      <c r="B3408" s="6"/>
      <c r="C3408" s="6"/>
      <c r="D3408" s="6"/>
      <c r="E3408" s="6"/>
      <c r="F3408" s="6">
        <v>1572</v>
      </c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>
        <v>97.12</v>
      </c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>
        <v>112.26</v>
      </c>
    </row>
    <row r="3409" ht="14" customHeight="1" spans="1:35">
      <c r="A3409" s="5">
        <v>43928</v>
      </c>
      <c r="B3409" s="6">
        <v>1641.5</v>
      </c>
      <c r="C3409" s="6">
        <v>1645</v>
      </c>
      <c r="D3409" s="6">
        <v>148823</v>
      </c>
      <c r="E3409" s="6">
        <v>2478171.255</v>
      </c>
      <c r="F3409" s="6">
        <v>1548.25</v>
      </c>
      <c r="G3409" s="6"/>
      <c r="H3409" s="6"/>
      <c r="I3409" s="6"/>
      <c r="J3409" s="6"/>
      <c r="K3409" s="6"/>
      <c r="L3409" s="6"/>
      <c r="M3409" s="6"/>
      <c r="N3409" s="6"/>
      <c r="O3409" s="6">
        <v>959.6125</v>
      </c>
      <c r="P3409" s="6">
        <v>1659.2</v>
      </c>
      <c r="Q3409" s="6">
        <v>1595</v>
      </c>
      <c r="R3409" s="6"/>
      <c r="S3409" s="6">
        <v>96.16</v>
      </c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>
        <v>109.35</v>
      </c>
    </row>
    <row r="3410" ht="14" customHeight="1" spans="1:35">
      <c r="A3410" s="5">
        <v>43929</v>
      </c>
      <c r="B3410" s="6">
        <v>1663</v>
      </c>
      <c r="C3410" s="6">
        <v>1680</v>
      </c>
      <c r="D3410" s="6">
        <v>150851</v>
      </c>
      <c r="E3410" s="6">
        <v>3032137.365</v>
      </c>
      <c r="F3410" s="6">
        <v>1548.25</v>
      </c>
      <c r="G3410" s="6"/>
      <c r="H3410" s="6"/>
      <c r="I3410" s="6"/>
      <c r="J3410" s="6"/>
      <c r="K3410" s="6"/>
      <c r="L3410" s="6"/>
      <c r="M3410" s="6"/>
      <c r="N3410" s="6"/>
      <c r="O3410" s="6">
        <v>978.0318</v>
      </c>
      <c r="P3410" s="6">
        <v>1659.2</v>
      </c>
      <c r="Q3410" s="6">
        <v>1595</v>
      </c>
      <c r="R3410" s="6"/>
      <c r="S3410" s="6">
        <v>95.66</v>
      </c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>
        <v>109.35</v>
      </c>
    </row>
    <row r="3411" ht="14" customHeight="1" spans="1:35">
      <c r="A3411" s="5">
        <v>43930</v>
      </c>
      <c r="B3411" s="6">
        <v>1688.5</v>
      </c>
      <c r="C3411" s="6">
        <v>1699</v>
      </c>
      <c r="D3411" s="6">
        <v>136714</v>
      </c>
      <c r="E3411" s="6">
        <v>2524996.305</v>
      </c>
      <c r="F3411" s="6">
        <v>1548.25</v>
      </c>
      <c r="G3411" s="6"/>
      <c r="H3411" s="6"/>
      <c r="I3411" s="6"/>
      <c r="J3411" s="6"/>
      <c r="K3411" s="6"/>
      <c r="L3411" s="6"/>
      <c r="M3411" s="6"/>
      <c r="N3411" s="6"/>
      <c r="O3411" s="6">
        <v>989.0929</v>
      </c>
      <c r="P3411" s="6">
        <v>1659.2</v>
      </c>
      <c r="Q3411" s="6">
        <v>1595</v>
      </c>
      <c r="R3411" s="6"/>
      <c r="S3411" s="6">
        <v>95.36</v>
      </c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>
        <v>113.68</v>
      </c>
    </row>
    <row r="3412" ht="14" customHeight="1" spans="1:35">
      <c r="A3412" s="5">
        <v>43931</v>
      </c>
      <c r="B3412" s="6">
        <v>1711</v>
      </c>
      <c r="C3412" s="6">
        <v>1730</v>
      </c>
      <c r="D3412" s="6">
        <v>141439</v>
      </c>
      <c r="E3412" s="6">
        <v>2640622.155</v>
      </c>
      <c r="F3412" s="6">
        <v>1548.25</v>
      </c>
      <c r="G3412" s="6"/>
      <c r="H3412" s="6"/>
      <c r="I3412" s="6"/>
      <c r="J3412" s="6"/>
      <c r="K3412" s="6"/>
      <c r="L3412" s="6"/>
      <c r="M3412" s="6"/>
      <c r="N3412" s="6"/>
      <c r="O3412" s="6">
        <v>1007.1399</v>
      </c>
      <c r="P3412" s="6">
        <v>1659.2</v>
      </c>
      <c r="Q3412" s="6">
        <v>1595</v>
      </c>
      <c r="R3412" s="6"/>
      <c r="S3412" s="6">
        <v>95.36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>
        <v>113.68</v>
      </c>
    </row>
    <row r="3413" ht="14" customHeight="1" spans="1:35">
      <c r="A3413" s="5">
        <v>43932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95.36</v>
      </c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>
        <v>113.68</v>
      </c>
    </row>
    <row r="3414" ht="14" customHeight="1" spans="1:35">
      <c r="A3414" s="5">
        <v>43933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95.36</v>
      </c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>
        <v>113.68</v>
      </c>
    </row>
    <row r="3415" ht="14" customHeight="1" spans="1:35">
      <c r="A3415" s="5">
        <v>43934</v>
      </c>
      <c r="B3415" s="6">
        <v>1735</v>
      </c>
      <c r="C3415" s="6">
        <v>1730</v>
      </c>
      <c r="D3415" s="6">
        <v>138720</v>
      </c>
      <c r="E3415" s="6">
        <v>2570368.58</v>
      </c>
      <c r="F3415" s="6">
        <v>1548.25</v>
      </c>
      <c r="G3415" s="6"/>
      <c r="H3415" s="6"/>
      <c r="I3415" s="6"/>
      <c r="J3415" s="6"/>
      <c r="K3415" s="6"/>
      <c r="L3415" s="6"/>
      <c r="M3415" s="6"/>
      <c r="N3415" s="6"/>
      <c r="O3415" s="6">
        <v>1007.1399</v>
      </c>
      <c r="P3415" s="6">
        <v>1659.2</v>
      </c>
      <c r="Q3415" s="6">
        <v>1595</v>
      </c>
      <c r="R3415" s="6"/>
      <c r="S3415" s="6">
        <v>95.31</v>
      </c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>
        <v>114.42</v>
      </c>
    </row>
    <row r="3416" ht="14" customHeight="1" spans="1:35">
      <c r="A3416" s="5">
        <v>43935</v>
      </c>
      <c r="B3416" s="6">
        <v>1732</v>
      </c>
      <c r="C3416" s="6">
        <v>1731</v>
      </c>
      <c r="D3416" s="6">
        <v>133701</v>
      </c>
      <c r="E3416" s="6">
        <v>2179729.645</v>
      </c>
      <c r="F3416" s="6">
        <v>1548.25</v>
      </c>
      <c r="G3416" s="6"/>
      <c r="H3416" s="6"/>
      <c r="I3416" s="6"/>
      <c r="J3416" s="6"/>
      <c r="K3416" s="6"/>
      <c r="L3416" s="6"/>
      <c r="M3416" s="6"/>
      <c r="N3416" s="6"/>
      <c r="O3416" s="6">
        <v>1007.7221</v>
      </c>
      <c r="P3416" s="6">
        <v>1659.2</v>
      </c>
      <c r="Q3416" s="6">
        <v>1595</v>
      </c>
      <c r="R3416" s="6"/>
      <c r="S3416" s="6">
        <v>95.24</v>
      </c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>
        <v>114.42</v>
      </c>
    </row>
    <row r="3417" ht="14" customHeight="1" spans="1:35">
      <c r="A3417" s="5">
        <v>43936</v>
      </c>
      <c r="B3417" s="6">
        <v>1722</v>
      </c>
      <c r="C3417" s="6">
        <v>1700</v>
      </c>
      <c r="D3417" s="6">
        <v>146424</v>
      </c>
      <c r="E3417" s="6">
        <v>3115951.5</v>
      </c>
      <c r="F3417" s="6">
        <v>1548.25</v>
      </c>
      <c r="G3417" s="6"/>
      <c r="H3417" s="6"/>
      <c r="I3417" s="6"/>
      <c r="J3417" s="6"/>
      <c r="K3417" s="6"/>
      <c r="L3417" s="6"/>
      <c r="M3417" s="6"/>
      <c r="N3417" s="6"/>
      <c r="O3417" s="6">
        <v>989.6751</v>
      </c>
      <c r="P3417" s="6">
        <v>1659.2</v>
      </c>
      <c r="Q3417" s="6">
        <v>1595</v>
      </c>
      <c r="R3417" s="6"/>
      <c r="S3417" s="6">
        <v>94.96</v>
      </c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>
        <v>118.68</v>
      </c>
    </row>
    <row r="3418" ht="14" customHeight="1" spans="1:35">
      <c r="A3418" s="5">
        <v>43937</v>
      </c>
      <c r="B3418" s="6">
        <v>1706</v>
      </c>
      <c r="C3418" s="6">
        <v>1717</v>
      </c>
      <c r="D3418" s="6">
        <v>130196</v>
      </c>
      <c r="E3418" s="6">
        <v>2465904.54</v>
      </c>
      <c r="F3418" s="6">
        <v>1548.25</v>
      </c>
      <c r="G3418" s="6"/>
      <c r="H3418" s="6"/>
      <c r="I3418" s="6"/>
      <c r="J3418" s="6"/>
      <c r="K3418" s="6"/>
      <c r="L3418" s="6"/>
      <c r="M3418" s="6"/>
      <c r="N3418" s="6"/>
      <c r="O3418" s="6">
        <v>999.5718</v>
      </c>
      <c r="P3418" s="6">
        <v>1659.2</v>
      </c>
      <c r="Q3418" s="6">
        <v>1593</v>
      </c>
      <c r="R3418" s="6"/>
      <c r="S3418" s="6">
        <v>94.88</v>
      </c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>
        <v>118.68</v>
      </c>
    </row>
    <row r="3419" ht="14" customHeight="1" spans="1:35">
      <c r="A3419" s="5">
        <v>43938</v>
      </c>
      <c r="B3419" s="6">
        <v>1720.5</v>
      </c>
      <c r="C3419" s="6">
        <v>1717.5</v>
      </c>
      <c r="D3419" s="6">
        <v>141545</v>
      </c>
      <c r="E3419" s="6">
        <v>2722668.59</v>
      </c>
      <c r="F3419" s="6">
        <v>1548.25</v>
      </c>
      <c r="G3419" s="6"/>
      <c r="H3419" s="6"/>
      <c r="I3419" s="6"/>
      <c r="J3419" s="6"/>
      <c r="K3419" s="6"/>
      <c r="L3419" s="6"/>
      <c r="M3419" s="6"/>
      <c r="N3419" s="6"/>
      <c r="O3419" s="6">
        <v>999.8629</v>
      </c>
      <c r="P3419" s="6">
        <v>1659.2</v>
      </c>
      <c r="Q3419" s="6">
        <v>1593</v>
      </c>
      <c r="R3419" s="6"/>
      <c r="S3419" s="6">
        <v>94.67</v>
      </c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>
        <v>122.39</v>
      </c>
    </row>
    <row r="3420" ht="14" customHeight="1" spans="1:35">
      <c r="A3420" s="5">
        <v>43939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94.67</v>
      </c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>
        <v>122.39</v>
      </c>
    </row>
    <row r="3421" ht="14" customHeight="1" spans="1:35">
      <c r="A3421" s="5">
        <v>43940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94.67</v>
      </c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>
        <v>122.39</v>
      </c>
    </row>
    <row r="3422" ht="14" customHeight="1" spans="1:35">
      <c r="A3422" s="5">
        <v>43941</v>
      </c>
      <c r="B3422" s="6">
        <v>1712.5</v>
      </c>
      <c r="C3422" s="6">
        <v>1708.5</v>
      </c>
      <c r="D3422" s="6">
        <v>130596</v>
      </c>
      <c r="E3422" s="6">
        <v>1698408.14</v>
      </c>
      <c r="F3422" s="6">
        <v>1548.25</v>
      </c>
      <c r="G3422" s="6"/>
      <c r="H3422" s="6"/>
      <c r="I3422" s="6"/>
      <c r="J3422" s="6"/>
      <c r="K3422" s="6"/>
      <c r="L3422" s="6"/>
      <c r="M3422" s="6"/>
      <c r="N3422" s="6"/>
      <c r="O3422" s="6">
        <v>994.6234</v>
      </c>
      <c r="P3422" s="6">
        <v>1659.2</v>
      </c>
      <c r="Q3422" s="6">
        <v>1593</v>
      </c>
      <c r="R3422" s="6"/>
      <c r="S3422" s="6">
        <v>94.67</v>
      </c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>
        <v>122.39</v>
      </c>
    </row>
    <row r="3423" ht="14" customHeight="1" spans="1:35">
      <c r="A3423" s="5">
        <v>43942</v>
      </c>
      <c r="B3423" s="6">
        <v>1673.5</v>
      </c>
      <c r="C3423" s="6">
        <v>1670</v>
      </c>
      <c r="D3423" s="6">
        <v>150444</v>
      </c>
      <c r="E3423" s="6">
        <v>2821995.13</v>
      </c>
      <c r="F3423" s="6">
        <v>1548.25</v>
      </c>
      <c r="G3423" s="6"/>
      <c r="H3423" s="6"/>
      <c r="I3423" s="6"/>
      <c r="J3423" s="6"/>
      <c r="K3423" s="6"/>
      <c r="L3423" s="6"/>
      <c r="M3423" s="6"/>
      <c r="N3423" s="6"/>
      <c r="O3423" s="6">
        <v>972.2102</v>
      </c>
      <c r="P3423" s="6">
        <v>1659.2</v>
      </c>
      <c r="Q3423" s="6">
        <v>1593</v>
      </c>
      <c r="R3423" s="6"/>
      <c r="S3423" s="6">
        <v>94.67</v>
      </c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>
        <v>122.39</v>
      </c>
    </row>
    <row r="3424" ht="14" customHeight="1" spans="1:35">
      <c r="A3424" s="5">
        <v>43943</v>
      </c>
      <c r="B3424" s="6">
        <v>1676</v>
      </c>
      <c r="C3424" s="6">
        <v>1695</v>
      </c>
      <c r="D3424" s="6">
        <v>138262</v>
      </c>
      <c r="E3424" s="6">
        <v>2549682.105</v>
      </c>
      <c r="F3424" s="6">
        <v>1548.25</v>
      </c>
      <c r="G3424" s="6"/>
      <c r="H3424" s="6"/>
      <c r="I3424" s="6"/>
      <c r="J3424" s="6"/>
      <c r="K3424" s="6"/>
      <c r="L3424" s="6"/>
      <c r="M3424" s="6"/>
      <c r="N3424" s="6"/>
      <c r="O3424" s="6">
        <v>986.7643</v>
      </c>
      <c r="P3424" s="6">
        <v>1659.2</v>
      </c>
      <c r="Q3424" s="6">
        <v>1592</v>
      </c>
      <c r="R3424" s="6"/>
      <c r="S3424" s="6">
        <v>94.43</v>
      </c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>
        <v>123.26</v>
      </c>
    </row>
    <row r="3425" ht="14" customHeight="1" spans="1:35">
      <c r="A3425" s="5">
        <v>43944</v>
      </c>
      <c r="B3425" s="6">
        <v>1701</v>
      </c>
      <c r="C3425" s="6">
        <v>1683</v>
      </c>
      <c r="D3425" s="6">
        <v>149818</v>
      </c>
      <c r="E3425" s="6">
        <v>2931868.18</v>
      </c>
      <c r="F3425" s="6">
        <v>1548.25</v>
      </c>
      <c r="G3425" s="6"/>
      <c r="H3425" s="6"/>
      <c r="I3425" s="6"/>
      <c r="J3425" s="6"/>
      <c r="K3425" s="6"/>
      <c r="L3425" s="6"/>
      <c r="M3425" s="6"/>
      <c r="N3425" s="6"/>
      <c r="O3425" s="6">
        <v>979.7783</v>
      </c>
      <c r="P3425" s="6">
        <v>1659.2</v>
      </c>
      <c r="Q3425" s="6">
        <v>1592</v>
      </c>
      <c r="R3425" s="6"/>
      <c r="S3425" s="6">
        <v>94.38</v>
      </c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>
        <v>124.14</v>
      </c>
    </row>
    <row r="3426" ht="14" customHeight="1" spans="1:35">
      <c r="A3426" s="5">
        <v>43945</v>
      </c>
      <c r="B3426" s="6">
        <v>1697</v>
      </c>
      <c r="C3426" s="6">
        <v>1715</v>
      </c>
      <c r="D3426" s="6">
        <v>140304</v>
      </c>
      <c r="E3426" s="6">
        <v>3032957.525</v>
      </c>
      <c r="F3426" s="6">
        <v>1548.25</v>
      </c>
      <c r="G3426" s="6"/>
      <c r="H3426" s="6"/>
      <c r="I3426" s="6"/>
      <c r="J3426" s="6"/>
      <c r="K3426" s="6"/>
      <c r="L3426" s="6"/>
      <c r="M3426" s="6"/>
      <c r="N3426" s="6"/>
      <c r="O3426" s="6">
        <v>998.4075</v>
      </c>
      <c r="P3426" s="6">
        <v>1659.2</v>
      </c>
      <c r="Q3426" s="6">
        <v>1590</v>
      </c>
      <c r="R3426" s="6"/>
      <c r="S3426" s="6">
        <v>94.38</v>
      </c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>
        <v>124.14</v>
      </c>
    </row>
    <row r="3427" ht="14" customHeight="1" spans="1:35">
      <c r="A3427" s="5">
        <v>43946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94.38</v>
      </c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>
        <v>124.14</v>
      </c>
    </row>
    <row r="3428" ht="14" customHeight="1" spans="1:35">
      <c r="A3428" s="5">
        <v>43947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>
        <v>1658</v>
      </c>
      <c r="Q3428" s="6"/>
      <c r="R3428" s="6"/>
      <c r="S3428" s="6">
        <v>94.22</v>
      </c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>
        <v>123.6</v>
      </c>
    </row>
    <row r="3429" ht="14" customHeight="1" spans="1:35">
      <c r="A3429" s="5">
        <v>43948</v>
      </c>
      <c r="B3429" s="6">
        <v>1705</v>
      </c>
      <c r="C3429" s="6">
        <v>1701.5</v>
      </c>
      <c r="D3429" s="6">
        <v>135175</v>
      </c>
      <c r="E3429" s="6">
        <v>2043427.965</v>
      </c>
      <c r="F3429" s="6">
        <v>1548.25</v>
      </c>
      <c r="G3429" s="6"/>
      <c r="H3429" s="6"/>
      <c r="I3429" s="6"/>
      <c r="J3429" s="6"/>
      <c r="K3429" s="6"/>
      <c r="L3429" s="6"/>
      <c r="M3429" s="6"/>
      <c r="N3429" s="6"/>
      <c r="O3429" s="6">
        <v>990.5483</v>
      </c>
      <c r="P3429" s="6">
        <v>1658</v>
      </c>
      <c r="Q3429" s="6">
        <v>1589</v>
      </c>
      <c r="R3429" s="6"/>
      <c r="S3429" s="6">
        <v>94.22</v>
      </c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>
        <v>123.6</v>
      </c>
    </row>
    <row r="3430" ht="14" customHeight="1" spans="1:35">
      <c r="A3430" s="5">
        <v>43949</v>
      </c>
      <c r="B3430" s="6">
        <v>1659.5</v>
      </c>
      <c r="C3430" s="6">
        <v>1638.5</v>
      </c>
      <c r="D3430" s="6">
        <v>168797</v>
      </c>
      <c r="E3430" s="6">
        <v>3857926.885</v>
      </c>
      <c r="F3430" s="6">
        <v>1551.25</v>
      </c>
      <c r="G3430" s="6"/>
      <c r="H3430" s="6"/>
      <c r="I3430" s="6"/>
      <c r="J3430" s="6"/>
      <c r="K3430" s="6"/>
      <c r="L3430" s="6"/>
      <c r="M3430" s="6"/>
      <c r="N3430" s="6"/>
      <c r="O3430" s="6">
        <v>953.8721</v>
      </c>
      <c r="P3430" s="6">
        <v>1658</v>
      </c>
      <c r="Q3430" s="6">
        <v>1589</v>
      </c>
      <c r="R3430" s="6"/>
      <c r="S3430" s="6">
        <v>94.22</v>
      </c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>
        <v>123.6</v>
      </c>
    </row>
    <row r="3431" ht="14" customHeight="1" spans="1:35">
      <c r="A3431" s="5">
        <v>43950</v>
      </c>
      <c r="B3431" s="6">
        <v>1652</v>
      </c>
      <c r="C3431" s="6">
        <v>1657</v>
      </c>
      <c r="D3431" s="6">
        <v>144595</v>
      </c>
      <c r="E3431" s="6">
        <v>2058162.305</v>
      </c>
      <c r="F3431" s="6">
        <v>1551.25</v>
      </c>
      <c r="G3431" s="6"/>
      <c r="H3431" s="6"/>
      <c r="I3431" s="6"/>
      <c r="J3431" s="6"/>
      <c r="K3431" s="6"/>
      <c r="L3431" s="6"/>
      <c r="M3431" s="6"/>
      <c r="N3431" s="6"/>
      <c r="O3431" s="6">
        <v>964.6421</v>
      </c>
      <c r="P3431" s="6">
        <v>1656.4</v>
      </c>
      <c r="Q3431" s="6">
        <v>1589</v>
      </c>
      <c r="R3431" s="6"/>
      <c r="S3431" s="6">
        <v>93.62</v>
      </c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>
        <v>123.6</v>
      </c>
    </row>
    <row r="3432" ht="14" customHeight="1" spans="1:35">
      <c r="A3432" s="5">
        <v>43951</v>
      </c>
      <c r="B3432" s="6">
        <v>1681.5</v>
      </c>
      <c r="C3432" s="6">
        <v>1693</v>
      </c>
      <c r="D3432" s="6">
        <v>133178</v>
      </c>
      <c r="E3432" s="6">
        <v>2456108.44</v>
      </c>
      <c r="F3432" s="6">
        <v>1551.25</v>
      </c>
      <c r="G3432" s="6">
        <v>3855</v>
      </c>
      <c r="H3432" s="6">
        <v>-1.3</v>
      </c>
      <c r="I3432" s="6">
        <v>14835</v>
      </c>
      <c r="J3432" s="6"/>
      <c r="K3432" s="6"/>
      <c r="L3432" s="6"/>
      <c r="M3432" s="6"/>
      <c r="N3432" s="6"/>
      <c r="O3432" s="6">
        <v>985.5999</v>
      </c>
      <c r="P3432" s="6">
        <v>1656.4</v>
      </c>
      <c r="Q3432" s="6">
        <v>1589</v>
      </c>
      <c r="R3432" s="6">
        <v>-6.6</v>
      </c>
      <c r="S3432" s="6">
        <v>93.77</v>
      </c>
      <c r="T3432" s="6">
        <v>35</v>
      </c>
      <c r="U3432" s="6">
        <v>-53.7</v>
      </c>
      <c r="V3432" s="6">
        <v>103</v>
      </c>
      <c r="W3432" s="6">
        <v>234.0429</v>
      </c>
      <c r="X3432" s="6">
        <v>81915</v>
      </c>
      <c r="Y3432" s="6">
        <v>-53.7</v>
      </c>
      <c r="Z3432" s="6">
        <v>-40.5</v>
      </c>
      <c r="AA3432" s="6">
        <v>35</v>
      </c>
      <c r="AB3432" s="6">
        <v>233.8379</v>
      </c>
      <c r="AC3432" s="6">
        <v>59.5</v>
      </c>
      <c r="AD3432" s="6">
        <v>47.9</v>
      </c>
      <c r="AE3432" s="6">
        <v>117.7</v>
      </c>
      <c r="AF3432" s="6">
        <v>705.7</v>
      </c>
      <c r="AG3432" s="6">
        <v>116.6</v>
      </c>
      <c r="AH3432" s="6">
        <v>82.5</v>
      </c>
      <c r="AI3432" s="6">
        <v>123.6</v>
      </c>
    </row>
    <row r="3433" ht="14" customHeight="1" spans="1:35">
      <c r="A3433" s="5">
        <v>43952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>
        <v>93.77</v>
      </c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>
        <v>123.6</v>
      </c>
    </row>
    <row r="3434" ht="14" customHeight="1" spans="1:35">
      <c r="A3434" s="5">
        <v>43953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93.77</v>
      </c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>
        <v>123.6</v>
      </c>
    </row>
    <row r="3435" ht="14" customHeight="1" spans="1:35">
      <c r="A3435" s="5">
        <v>43954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93.77</v>
      </c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>
        <v>123.6</v>
      </c>
    </row>
    <row r="3436" ht="14" customHeight="1" spans="1:35">
      <c r="A3436" s="5">
        <v>43955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>
        <v>93.77</v>
      </c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>
        <v>123.6</v>
      </c>
    </row>
    <row r="3437" ht="14" customHeight="1" spans="1:35">
      <c r="A3437" s="5">
        <v>43956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>
        <v>93.77</v>
      </c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>
        <v>123.6</v>
      </c>
    </row>
    <row r="3438" ht="14" customHeight="1" spans="1:35">
      <c r="A3438" s="5">
        <v>43957</v>
      </c>
      <c r="B3438" s="6">
        <v>1709.5</v>
      </c>
      <c r="C3438" s="6">
        <v>1708</v>
      </c>
      <c r="D3438" s="6">
        <v>122885</v>
      </c>
      <c r="E3438" s="6">
        <v>1913805.16</v>
      </c>
      <c r="F3438" s="6">
        <v>1565</v>
      </c>
      <c r="G3438" s="6"/>
      <c r="H3438" s="6"/>
      <c r="I3438" s="6"/>
      <c r="J3438" s="6"/>
      <c r="K3438" s="6"/>
      <c r="L3438" s="6"/>
      <c r="M3438" s="6"/>
      <c r="N3438" s="6"/>
      <c r="O3438" s="6">
        <v>994.3324</v>
      </c>
      <c r="P3438" s="6">
        <v>1659.4</v>
      </c>
      <c r="Q3438" s="6">
        <v>1596</v>
      </c>
      <c r="R3438" s="6"/>
      <c r="S3438" s="6">
        <v>93.77</v>
      </c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>
        <v>123.6</v>
      </c>
    </row>
    <row r="3439" ht="14" customHeight="1" spans="1:35">
      <c r="A3439" s="5">
        <v>43958</v>
      </c>
      <c r="B3439" s="6">
        <v>1733</v>
      </c>
      <c r="C3439" s="6">
        <v>1741</v>
      </c>
      <c r="D3439" s="6">
        <v>140810</v>
      </c>
      <c r="E3439" s="6">
        <v>2655489.19</v>
      </c>
      <c r="F3439" s="6">
        <v>1592.25</v>
      </c>
      <c r="G3439" s="6"/>
      <c r="H3439" s="6"/>
      <c r="I3439" s="6"/>
      <c r="J3439" s="6"/>
      <c r="K3439" s="6"/>
      <c r="L3439" s="6"/>
      <c r="M3439" s="6"/>
      <c r="N3439" s="6"/>
      <c r="O3439" s="6">
        <v>1013.5437</v>
      </c>
      <c r="P3439" s="6">
        <v>1679.5</v>
      </c>
      <c r="Q3439" s="6">
        <v>1618</v>
      </c>
      <c r="R3439" s="6"/>
      <c r="S3439" s="6">
        <v>94.37</v>
      </c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>
        <v>126.34</v>
      </c>
    </row>
    <row r="3440" ht="14" customHeight="1" spans="1:35">
      <c r="A3440" s="5">
        <v>43959</v>
      </c>
      <c r="B3440" s="6">
        <v>1751.5</v>
      </c>
      <c r="C3440" s="6">
        <v>1750</v>
      </c>
      <c r="D3440" s="6">
        <v>133870</v>
      </c>
      <c r="E3440" s="6">
        <v>2384200.25</v>
      </c>
      <c r="F3440" s="6">
        <v>1599.75</v>
      </c>
      <c r="G3440" s="6"/>
      <c r="H3440" s="6"/>
      <c r="I3440" s="6"/>
      <c r="J3440" s="6"/>
      <c r="K3440" s="6"/>
      <c r="L3440" s="6"/>
      <c r="M3440" s="6"/>
      <c r="N3440" s="6"/>
      <c r="O3440" s="6">
        <v>1018.7832</v>
      </c>
      <c r="P3440" s="6">
        <v>1687.6</v>
      </c>
      <c r="Q3440" s="6">
        <v>1620</v>
      </c>
      <c r="R3440" s="6"/>
      <c r="S3440" s="6">
        <v>94.72</v>
      </c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>
        <v>126.78</v>
      </c>
    </row>
    <row r="3441" ht="14" customHeight="1" spans="1:35">
      <c r="A3441" s="5">
        <v>43960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>
        <v>1687.6</v>
      </c>
      <c r="Q3441" s="6"/>
      <c r="R3441" s="6"/>
      <c r="S3441" s="6">
        <v>94.73</v>
      </c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>
        <v>126.78</v>
      </c>
    </row>
    <row r="3442" ht="14" customHeight="1" spans="1:35">
      <c r="A3442" s="5">
        <v>43961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94.73</v>
      </c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>
        <v>126.78</v>
      </c>
    </row>
    <row r="3443" ht="14" customHeight="1" spans="1:35">
      <c r="A3443" s="5">
        <v>43962</v>
      </c>
      <c r="B3443" s="6">
        <v>1735.5</v>
      </c>
      <c r="C3443" s="6">
        <v>1726</v>
      </c>
      <c r="D3443" s="6">
        <v>134540</v>
      </c>
      <c r="E3443" s="6">
        <v>2694070.95</v>
      </c>
      <c r="F3443" s="6">
        <v>1599.75</v>
      </c>
      <c r="G3443" s="6"/>
      <c r="H3443" s="6"/>
      <c r="I3443" s="6"/>
      <c r="J3443" s="6"/>
      <c r="K3443" s="6"/>
      <c r="L3443" s="6"/>
      <c r="M3443" s="6"/>
      <c r="N3443" s="6"/>
      <c r="O3443" s="6">
        <v>1004.8113</v>
      </c>
      <c r="P3443" s="6">
        <v>1687.6</v>
      </c>
      <c r="Q3443" s="6">
        <v>1620</v>
      </c>
      <c r="R3443" s="6"/>
      <c r="S3443" s="6">
        <v>94.78</v>
      </c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>
        <v>126.24</v>
      </c>
    </row>
    <row r="3444" ht="14" customHeight="1" spans="1:35">
      <c r="A3444" s="5">
        <v>43963</v>
      </c>
      <c r="B3444" s="6">
        <v>1734</v>
      </c>
      <c r="C3444" s="6">
        <v>1740.5</v>
      </c>
      <c r="D3444" s="6">
        <v>124703</v>
      </c>
      <c r="E3444" s="6">
        <v>2288821.46</v>
      </c>
      <c r="F3444" s="6">
        <v>1599.75</v>
      </c>
      <c r="G3444" s="6"/>
      <c r="H3444" s="6"/>
      <c r="I3444" s="6"/>
      <c r="J3444" s="6"/>
      <c r="K3444" s="6"/>
      <c r="L3444" s="6"/>
      <c r="M3444" s="6"/>
      <c r="N3444" s="6"/>
      <c r="O3444" s="6">
        <v>1013.2526</v>
      </c>
      <c r="P3444" s="6">
        <v>1687.6</v>
      </c>
      <c r="Q3444" s="6">
        <v>1621</v>
      </c>
      <c r="R3444" s="6"/>
      <c r="S3444" s="6">
        <v>94.78</v>
      </c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>
        <v>126.24</v>
      </c>
    </row>
    <row r="3445" ht="14" customHeight="1" spans="1:35">
      <c r="A3445" s="5">
        <v>43964</v>
      </c>
      <c r="B3445" s="6">
        <v>1729.5</v>
      </c>
      <c r="C3445" s="6">
        <v>1726</v>
      </c>
      <c r="D3445" s="6">
        <v>132763</v>
      </c>
      <c r="E3445" s="6">
        <v>2741587.06</v>
      </c>
      <c r="F3445" s="6">
        <v>1599.75</v>
      </c>
      <c r="G3445" s="6"/>
      <c r="H3445" s="6"/>
      <c r="I3445" s="6"/>
      <c r="J3445" s="6"/>
      <c r="K3445" s="6"/>
      <c r="L3445" s="6"/>
      <c r="M3445" s="6"/>
      <c r="N3445" s="6"/>
      <c r="O3445" s="6">
        <v>1004.8113</v>
      </c>
      <c r="P3445" s="6">
        <v>1687.6</v>
      </c>
      <c r="Q3445" s="6">
        <v>1622</v>
      </c>
      <c r="R3445" s="6"/>
      <c r="S3445" s="6">
        <v>94.51</v>
      </c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>
        <v>125.01</v>
      </c>
    </row>
    <row r="3446" ht="14" customHeight="1" spans="1:35">
      <c r="A3446" s="5">
        <v>43965</v>
      </c>
      <c r="B3446" s="6">
        <v>1750</v>
      </c>
      <c r="C3446" s="6">
        <v>1774.5</v>
      </c>
      <c r="D3446" s="6">
        <v>147553</v>
      </c>
      <c r="E3446" s="6">
        <v>3804912.015</v>
      </c>
      <c r="F3446" s="6">
        <v>1599.75</v>
      </c>
      <c r="G3446" s="6"/>
      <c r="H3446" s="6"/>
      <c r="I3446" s="6"/>
      <c r="J3446" s="6"/>
      <c r="K3446" s="6"/>
      <c r="L3446" s="6"/>
      <c r="M3446" s="6"/>
      <c r="N3446" s="6"/>
      <c r="O3446" s="6">
        <v>1033.0461</v>
      </c>
      <c r="P3446" s="6">
        <v>1687.6</v>
      </c>
      <c r="Q3446" s="6">
        <v>1622</v>
      </c>
      <c r="R3446" s="6"/>
      <c r="S3446" s="6">
        <v>93.71</v>
      </c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>
        <v>125.01</v>
      </c>
    </row>
    <row r="3447" ht="14" customHeight="1" spans="1:35">
      <c r="A3447" s="5">
        <v>43966</v>
      </c>
      <c r="B3447" s="6">
        <v>1778.5</v>
      </c>
      <c r="C3447" s="6">
        <v>1776.5</v>
      </c>
      <c r="D3447" s="6">
        <v>142009</v>
      </c>
      <c r="E3447" s="6">
        <v>2994366.42</v>
      </c>
      <c r="F3447" s="6">
        <v>1599.75</v>
      </c>
      <c r="G3447" s="6"/>
      <c r="H3447" s="6"/>
      <c r="I3447" s="6"/>
      <c r="J3447" s="6"/>
      <c r="K3447" s="6"/>
      <c r="L3447" s="6"/>
      <c r="M3447" s="6"/>
      <c r="N3447" s="6"/>
      <c r="O3447" s="6">
        <v>1034.2105</v>
      </c>
      <c r="P3447" s="6">
        <v>1688</v>
      </c>
      <c r="Q3447" s="6">
        <v>1622</v>
      </c>
      <c r="R3447" s="6"/>
      <c r="S3447" s="6">
        <v>93.86</v>
      </c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>
        <v>122.42</v>
      </c>
    </row>
    <row r="3448" ht="14" customHeight="1" spans="1:35">
      <c r="A3448" s="5">
        <v>43967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93.86</v>
      </c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>
        <v>122.42</v>
      </c>
    </row>
    <row r="3449" ht="14" customHeight="1" spans="1:35">
      <c r="A3449" s="5">
        <v>43968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93.86</v>
      </c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>
        <v>122.42</v>
      </c>
    </row>
    <row r="3450" ht="14" customHeight="1" spans="1:35">
      <c r="A3450" s="5">
        <v>43969</v>
      </c>
      <c r="B3450" s="6">
        <v>1811.5</v>
      </c>
      <c r="C3450" s="6">
        <v>1816</v>
      </c>
      <c r="D3450" s="6">
        <v>147318</v>
      </c>
      <c r="E3450" s="6">
        <v>3296213.8</v>
      </c>
      <c r="F3450" s="6">
        <v>1603.5</v>
      </c>
      <c r="G3450" s="6"/>
      <c r="H3450" s="6"/>
      <c r="I3450" s="6"/>
      <c r="J3450" s="6"/>
      <c r="K3450" s="6"/>
      <c r="L3450" s="6"/>
      <c r="M3450" s="6"/>
      <c r="N3450" s="6"/>
      <c r="O3450" s="6">
        <v>1057.2058</v>
      </c>
      <c r="P3450" s="6">
        <v>1688.5</v>
      </c>
      <c r="Q3450" s="6">
        <v>1626</v>
      </c>
      <c r="R3450" s="6"/>
      <c r="S3450" s="6">
        <v>93.92</v>
      </c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>
        <v>121.59</v>
      </c>
    </row>
    <row r="3451" ht="14" customHeight="1" spans="1:35">
      <c r="A3451" s="5">
        <v>43970</v>
      </c>
      <c r="B3451" s="6">
        <v>1828</v>
      </c>
      <c r="C3451" s="6">
        <v>1837.5</v>
      </c>
      <c r="D3451" s="6">
        <v>146213</v>
      </c>
      <c r="E3451" s="6">
        <v>2518162.595</v>
      </c>
      <c r="F3451" s="6">
        <v>1649.75</v>
      </c>
      <c r="G3451" s="6"/>
      <c r="H3451" s="6"/>
      <c r="I3451" s="6"/>
      <c r="J3451" s="6"/>
      <c r="K3451" s="6"/>
      <c r="L3451" s="6"/>
      <c r="M3451" s="6"/>
      <c r="N3451" s="6">
        <v>120</v>
      </c>
      <c r="O3451" s="6">
        <v>1069.7223</v>
      </c>
      <c r="P3451" s="6">
        <v>1713.8</v>
      </c>
      <c r="Q3451" s="6">
        <v>1661</v>
      </c>
      <c r="R3451" s="6"/>
      <c r="S3451" s="6">
        <v>94.52</v>
      </c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>
        <v>124.19</v>
      </c>
    </row>
    <row r="3452" ht="14" customHeight="1" spans="1:35">
      <c r="A3452" s="5">
        <v>43971</v>
      </c>
      <c r="B3452" s="6">
        <v>1823.5</v>
      </c>
      <c r="C3452" s="6">
        <v>1819</v>
      </c>
      <c r="D3452" s="6">
        <v>139653</v>
      </c>
      <c r="E3452" s="6">
        <v>2382122.375</v>
      </c>
      <c r="F3452" s="6">
        <v>1649.75</v>
      </c>
      <c r="G3452" s="6"/>
      <c r="H3452" s="6"/>
      <c r="I3452" s="6"/>
      <c r="J3452" s="6"/>
      <c r="K3452" s="6"/>
      <c r="L3452" s="6"/>
      <c r="M3452" s="6"/>
      <c r="N3452" s="6">
        <v>160</v>
      </c>
      <c r="O3452" s="6">
        <v>1058.9523</v>
      </c>
      <c r="P3452" s="6">
        <v>1724.2</v>
      </c>
      <c r="Q3452" s="6">
        <v>1665</v>
      </c>
      <c r="R3452" s="6"/>
      <c r="S3452" s="6">
        <v>94.75</v>
      </c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>
        <v>124.63</v>
      </c>
    </row>
    <row r="3453" ht="14" customHeight="1" spans="1:35">
      <c r="A3453" s="5">
        <v>43972</v>
      </c>
      <c r="B3453" s="6">
        <v>1841</v>
      </c>
      <c r="C3453" s="6">
        <v>1850.5</v>
      </c>
      <c r="D3453" s="6">
        <v>157414</v>
      </c>
      <c r="E3453" s="6">
        <v>3266816.235</v>
      </c>
      <c r="F3453" s="6">
        <v>1649.75</v>
      </c>
      <c r="G3453" s="6"/>
      <c r="H3453" s="6"/>
      <c r="I3453" s="6"/>
      <c r="J3453" s="6"/>
      <c r="K3453" s="6"/>
      <c r="L3453" s="6"/>
      <c r="M3453" s="6"/>
      <c r="N3453" s="6">
        <v>160</v>
      </c>
      <c r="O3453" s="6">
        <v>1077.2904</v>
      </c>
      <c r="P3453" s="6">
        <v>1727.9</v>
      </c>
      <c r="Q3453" s="6">
        <v>1667</v>
      </c>
      <c r="R3453" s="6"/>
      <c r="S3453" s="6">
        <v>94.75</v>
      </c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</row>
    <row r="3454" ht="14" customHeight="1" spans="1:35">
      <c r="A3454" s="5">
        <v>43973</v>
      </c>
      <c r="B3454" s="6">
        <v>1827.5</v>
      </c>
      <c r="C3454" s="6">
        <v>1809</v>
      </c>
      <c r="D3454" s="6">
        <v>153817</v>
      </c>
      <c r="E3454" s="6">
        <v>4045667.64</v>
      </c>
      <c r="F3454" s="6">
        <v>1649.75</v>
      </c>
      <c r="G3454" s="6"/>
      <c r="H3454" s="6"/>
      <c r="I3454" s="6"/>
      <c r="J3454" s="6"/>
      <c r="K3454" s="6"/>
      <c r="L3454" s="6"/>
      <c r="M3454" s="6"/>
      <c r="N3454" s="6">
        <v>160</v>
      </c>
      <c r="O3454" s="6">
        <v>1053.1307</v>
      </c>
      <c r="P3454" s="6">
        <v>1727.9</v>
      </c>
      <c r="Q3454" s="6">
        <v>1667</v>
      </c>
      <c r="R3454" s="6"/>
      <c r="S3454" s="6">
        <v>94.75</v>
      </c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</row>
    <row r="3455" ht="14" customHeight="1" spans="1:35">
      <c r="A3455" s="5">
        <v>43974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94.75</v>
      </c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</row>
    <row r="3456" ht="14" customHeight="1" spans="1:35">
      <c r="A3456" s="5">
        <v>43975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94.75</v>
      </c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</row>
    <row r="3457" ht="14" customHeight="1" spans="1:35">
      <c r="A3457" s="5">
        <v>43976</v>
      </c>
      <c r="B3457" s="6">
        <v>1852</v>
      </c>
      <c r="C3457" s="6">
        <v>1869</v>
      </c>
      <c r="D3457" s="6">
        <v>169417</v>
      </c>
      <c r="E3457" s="6">
        <v>5085171.765</v>
      </c>
      <c r="F3457" s="6">
        <v>1649.75</v>
      </c>
      <c r="G3457" s="6"/>
      <c r="H3457" s="6"/>
      <c r="I3457" s="6"/>
      <c r="J3457" s="6"/>
      <c r="K3457" s="6"/>
      <c r="L3457" s="6"/>
      <c r="M3457" s="6"/>
      <c r="N3457" s="6">
        <v>0</v>
      </c>
      <c r="O3457" s="6">
        <v>1088.0604</v>
      </c>
      <c r="P3457" s="6">
        <v>1727.9</v>
      </c>
      <c r="Q3457" s="6">
        <v>1671</v>
      </c>
      <c r="R3457" s="6"/>
      <c r="S3457" s="6">
        <v>94.63</v>
      </c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</row>
    <row r="3458" ht="14" customHeight="1" spans="1:35">
      <c r="A3458" s="5">
        <v>43977</v>
      </c>
      <c r="B3458" s="6">
        <v>1871</v>
      </c>
      <c r="C3458" s="6">
        <v>1874</v>
      </c>
      <c r="D3458" s="6">
        <v>176879</v>
      </c>
      <c r="E3458" s="6">
        <v>4672676.86</v>
      </c>
      <c r="F3458" s="6">
        <v>1649.75</v>
      </c>
      <c r="G3458" s="6"/>
      <c r="H3458" s="6"/>
      <c r="I3458" s="6"/>
      <c r="J3458" s="6"/>
      <c r="K3458" s="6"/>
      <c r="L3458" s="6"/>
      <c r="M3458" s="6"/>
      <c r="N3458" s="6"/>
      <c r="O3458" s="6">
        <v>1090.9712</v>
      </c>
      <c r="P3458" s="6">
        <v>1727.9</v>
      </c>
      <c r="Q3458" s="6">
        <v>1673</v>
      </c>
      <c r="R3458" s="6"/>
      <c r="S3458" s="6">
        <v>94.51</v>
      </c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</row>
    <row r="3459" ht="14" customHeight="1" spans="1:35">
      <c r="A3459" s="5">
        <v>43978</v>
      </c>
      <c r="B3459" s="6">
        <v>1860.5</v>
      </c>
      <c r="C3459" s="6">
        <v>1863</v>
      </c>
      <c r="D3459" s="6">
        <v>159187</v>
      </c>
      <c r="E3459" s="6">
        <v>3804022.295</v>
      </c>
      <c r="F3459" s="6">
        <v>1677.25</v>
      </c>
      <c r="G3459" s="6"/>
      <c r="H3459" s="6"/>
      <c r="I3459" s="6"/>
      <c r="J3459" s="6"/>
      <c r="K3459" s="6"/>
      <c r="L3459" s="6"/>
      <c r="M3459" s="6"/>
      <c r="N3459" s="6"/>
      <c r="O3459" s="6">
        <v>1084.5674</v>
      </c>
      <c r="P3459" s="6">
        <v>1727.9</v>
      </c>
      <c r="Q3459" s="6">
        <v>1697</v>
      </c>
      <c r="R3459" s="6"/>
      <c r="S3459" s="6">
        <v>95.1</v>
      </c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</row>
    <row r="3460" ht="14" customHeight="1" spans="1:35">
      <c r="A3460" s="5">
        <v>43979</v>
      </c>
      <c r="B3460" s="6">
        <v>1860</v>
      </c>
      <c r="C3460" s="6">
        <v>1855</v>
      </c>
      <c r="D3460" s="6">
        <v>159342</v>
      </c>
      <c r="E3460" s="6">
        <v>3357721.35</v>
      </c>
      <c r="F3460" s="6">
        <v>1699.75</v>
      </c>
      <c r="G3460" s="6"/>
      <c r="H3460" s="6"/>
      <c r="I3460" s="6"/>
      <c r="J3460" s="6"/>
      <c r="K3460" s="6"/>
      <c r="L3460" s="6"/>
      <c r="M3460" s="6"/>
      <c r="N3460" s="6"/>
      <c r="O3460" s="6">
        <v>1079.9102</v>
      </c>
      <c r="P3460" s="6">
        <v>1757.1</v>
      </c>
      <c r="Q3460" s="6">
        <v>1706</v>
      </c>
      <c r="R3460" s="6"/>
      <c r="S3460" s="6">
        <v>95.6</v>
      </c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</row>
    <row r="3461" ht="14" customHeight="1" spans="1:35">
      <c r="A3461" s="5">
        <v>43980</v>
      </c>
      <c r="B3461" s="6">
        <v>1869.5</v>
      </c>
      <c r="C3461" s="6">
        <v>1877</v>
      </c>
      <c r="D3461" s="6">
        <v>154138</v>
      </c>
      <c r="E3461" s="6">
        <v>3306704.44</v>
      </c>
      <c r="F3461" s="6">
        <v>1699.75</v>
      </c>
      <c r="G3461" s="6"/>
      <c r="H3461" s="6"/>
      <c r="I3461" s="6"/>
      <c r="J3461" s="6"/>
      <c r="K3461" s="6"/>
      <c r="L3461" s="6"/>
      <c r="M3461" s="6"/>
      <c r="N3461" s="6"/>
      <c r="O3461" s="6">
        <v>1092.7177</v>
      </c>
      <c r="P3461" s="6">
        <v>1766.8</v>
      </c>
      <c r="Q3461" s="6">
        <v>1708</v>
      </c>
      <c r="R3461" s="6"/>
      <c r="S3461" s="6">
        <v>96.17</v>
      </c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</row>
    <row r="3462" ht="14" customHeight="1" spans="1:35">
      <c r="A3462" s="5">
        <v>43981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96.17</v>
      </c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</row>
    <row r="3463" ht="14" customHeight="1" spans="1:35">
      <c r="A3463" s="5">
        <v>43982</v>
      </c>
      <c r="B3463" s="6"/>
      <c r="C3463" s="6"/>
      <c r="D3463" s="6"/>
      <c r="E3463" s="6"/>
      <c r="F3463" s="6"/>
      <c r="G3463" s="6">
        <v>3908</v>
      </c>
      <c r="H3463" s="6">
        <v>-3.2</v>
      </c>
      <c r="I3463" s="6">
        <v>18784</v>
      </c>
      <c r="J3463" s="6"/>
      <c r="K3463" s="6"/>
      <c r="L3463" s="6"/>
      <c r="M3463" s="6"/>
      <c r="N3463" s="6"/>
      <c r="O3463" s="6"/>
      <c r="P3463" s="6"/>
      <c r="Q3463" s="6"/>
      <c r="R3463" s="6">
        <v>-9.9</v>
      </c>
      <c r="S3463" s="6">
        <v>96.17</v>
      </c>
      <c r="T3463" s="6">
        <v>42</v>
      </c>
      <c r="U3463" s="6">
        <v>-64.8</v>
      </c>
      <c r="V3463" s="6">
        <v>145</v>
      </c>
      <c r="W3463" s="6">
        <v>201.4786</v>
      </c>
      <c r="X3463" s="6">
        <v>84621</v>
      </c>
      <c r="Y3463" s="6">
        <v>-64.8</v>
      </c>
      <c r="Z3463" s="6">
        <v>-52.7</v>
      </c>
      <c r="AA3463" s="6">
        <v>42</v>
      </c>
      <c r="AB3463" s="6">
        <v>224.4655</v>
      </c>
      <c r="AC3463" s="6">
        <v>47.3</v>
      </c>
      <c r="AD3463" s="6">
        <v>36.6</v>
      </c>
      <c r="AE3463" s="6"/>
      <c r="AF3463" s="6">
        <v>8809.8</v>
      </c>
      <c r="AG3463" s="6">
        <v>102.1</v>
      </c>
      <c r="AH3463" s="6"/>
      <c r="AI3463" s="6"/>
    </row>
    <row r="3464" ht="14" customHeight="1" spans="1:35">
      <c r="A3464" s="5">
        <v>43983</v>
      </c>
      <c r="B3464" s="6">
        <v>1897</v>
      </c>
      <c r="C3464" s="6">
        <v>1895</v>
      </c>
      <c r="D3464" s="6">
        <v>182497</v>
      </c>
      <c r="E3464" s="6">
        <v>4838264.065</v>
      </c>
      <c r="F3464" s="6">
        <v>1699.75</v>
      </c>
      <c r="G3464" s="6"/>
      <c r="H3464" s="6"/>
      <c r="I3464" s="6"/>
      <c r="J3464" s="6"/>
      <c r="K3464" s="6"/>
      <c r="L3464" s="6"/>
      <c r="M3464" s="6"/>
      <c r="N3464" s="6"/>
      <c r="O3464" s="6">
        <v>1103.1966</v>
      </c>
      <c r="P3464" s="6">
        <v>1770.8</v>
      </c>
      <c r="Q3464" s="6">
        <v>1719</v>
      </c>
      <c r="R3464" s="6"/>
      <c r="S3464" s="6">
        <v>96.23</v>
      </c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</row>
    <row r="3465" ht="14" customHeight="1" spans="1:35">
      <c r="A3465" s="5">
        <v>43984</v>
      </c>
      <c r="B3465" s="6">
        <v>1919.5</v>
      </c>
      <c r="C3465" s="6">
        <v>1928</v>
      </c>
      <c r="D3465" s="6">
        <v>176504</v>
      </c>
      <c r="E3465" s="6">
        <v>4656658.705</v>
      </c>
      <c r="F3465" s="6">
        <v>1699.75</v>
      </c>
      <c r="G3465" s="6"/>
      <c r="H3465" s="6"/>
      <c r="I3465" s="6"/>
      <c r="J3465" s="6"/>
      <c r="K3465" s="6"/>
      <c r="L3465" s="6"/>
      <c r="M3465" s="6"/>
      <c r="N3465" s="6"/>
      <c r="O3465" s="6">
        <v>1122.408</v>
      </c>
      <c r="P3465" s="6">
        <v>1778.5</v>
      </c>
      <c r="Q3465" s="6">
        <v>1719</v>
      </c>
      <c r="R3465" s="6"/>
      <c r="S3465" s="6">
        <v>96.32</v>
      </c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</row>
    <row r="3466" ht="14" customHeight="1" spans="1:35">
      <c r="A3466" s="5">
        <v>43985</v>
      </c>
      <c r="B3466" s="6">
        <v>1936.5</v>
      </c>
      <c r="C3466" s="6">
        <v>1946</v>
      </c>
      <c r="D3466" s="6">
        <v>183880</v>
      </c>
      <c r="E3466" s="6">
        <v>3929282.145</v>
      </c>
      <c r="F3466" s="6">
        <v>1699.75</v>
      </c>
      <c r="G3466" s="6"/>
      <c r="H3466" s="6"/>
      <c r="I3466" s="6"/>
      <c r="J3466" s="6"/>
      <c r="K3466" s="6"/>
      <c r="L3466" s="6"/>
      <c r="M3466" s="6"/>
      <c r="N3466" s="6"/>
      <c r="O3466" s="6">
        <v>1132.8869</v>
      </c>
      <c r="P3466" s="6">
        <v>1778.5</v>
      </c>
      <c r="Q3466" s="6">
        <v>1721</v>
      </c>
      <c r="R3466" s="6"/>
      <c r="S3466" s="6">
        <v>96.28</v>
      </c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</row>
    <row r="3467" ht="14" customHeight="1" spans="1:35">
      <c r="A3467" s="5">
        <v>43986</v>
      </c>
      <c r="B3467" s="6">
        <v>1970.5</v>
      </c>
      <c r="C3467" s="6">
        <v>1963.5</v>
      </c>
      <c r="D3467" s="6">
        <v>202881</v>
      </c>
      <c r="E3467" s="6">
        <v>5955232.27</v>
      </c>
      <c r="F3467" s="6">
        <v>1699.75</v>
      </c>
      <c r="G3467" s="6"/>
      <c r="H3467" s="6"/>
      <c r="I3467" s="6"/>
      <c r="J3467" s="6"/>
      <c r="K3467" s="6"/>
      <c r="L3467" s="6"/>
      <c r="M3467" s="6"/>
      <c r="N3467" s="6"/>
      <c r="O3467" s="6">
        <v>1143.0747</v>
      </c>
      <c r="P3467" s="6">
        <v>1778.5</v>
      </c>
      <c r="Q3467" s="6">
        <v>1725</v>
      </c>
      <c r="R3467" s="6"/>
      <c r="S3467" s="6">
        <v>96.34</v>
      </c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</row>
    <row r="3468" ht="14" customHeight="1" spans="1:35">
      <c r="A3468" s="5">
        <v>43987</v>
      </c>
      <c r="B3468" s="6">
        <v>1959.5</v>
      </c>
      <c r="C3468" s="6">
        <v>1954</v>
      </c>
      <c r="D3468" s="6">
        <v>178372</v>
      </c>
      <c r="E3468" s="6">
        <v>4433351.475</v>
      </c>
      <c r="F3468" s="6">
        <v>1708.5</v>
      </c>
      <c r="G3468" s="6"/>
      <c r="H3468" s="6"/>
      <c r="I3468" s="6"/>
      <c r="J3468" s="6"/>
      <c r="K3468" s="6"/>
      <c r="L3468" s="6"/>
      <c r="M3468" s="6"/>
      <c r="N3468" s="6"/>
      <c r="O3468" s="6">
        <v>1137.5442</v>
      </c>
      <c r="P3468" s="6"/>
      <c r="Q3468" s="6">
        <v>1751</v>
      </c>
      <c r="R3468" s="6"/>
      <c r="S3468" s="6">
        <v>96.71</v>
      </c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</row>
    <row r="3469" ht="14" customHeight="1" spans="1:35">
      <c r="A3469" s="5">
        <v>43988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96.71</v>
      </c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</row>
    <row r="3470" ht="14" customHeight="1" spans="1:35">
      <c r="A3470" s="5">
        <v>43989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96.71</v>
      </c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</row>
    <row r="3471" ht="14" customHeight="1" spans="1:35">
      <c r="A3471" s="5">
        <v>43990</v>
      </c>
      <c r="B3471" s="6">
        <v>1964.5</v>
      </c>
      <c r="C3471" s="6">
        <v>1958</v>
      </c>
      <c r="D3471" s="6">
        <v>190453</v>
      </c>
      <c r="E3471" s="6">
        <v>5085298.455</v>
      </c>
      <c r="F3471" s="6">
        <v>1749.75</v>
      </c>
      <c r="G3471" s="6"/>
      <c r="H3471" s="6"/>
      <c r="I3471" s="6"/>
      <c r="J3471" s="6"/>
      <c r="K3471" s="6"/>
      <c r="L3471" s="6"/>
      <c r="M3471" s="6"/>
      <c r="N3471" s="6"/>
      <c r="O3471" s="6">
        <v>1139.8728</v>
      </c>
      <c r="P3471" s="6">
        <v>1823.9</v>
      </c>
      <c r="Q3471" s="6">
        <v>1760</v>
      </c>
      <c r="R3471" s="6"/>
      <c r="S3471" s="6">
        <v>97.13</v>
      </c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</row>
    <row r="3472" ht="14" customHeight="1" spans="1:35">
      <c r="A3472" s="5">
        <v>43991</v>
      </c>
      <c r="B3472" s="6">
        <v>1943.5</v>
      </c>
      <c r="C3472" s="6">
        <v>1955.5</v>
      </c>
      <c r="D3472" s="6">
        <v>179833</v>
      </c>
      <c r="E3472" s="6">
        <v>5149462.01</v>
      </c>
      <c r="F3472" s="6">
        <v>1749.75</v>
      </c>
      <c r="G3472" s="6"/>
      <c r="H3472" s="6"/>
      <c r="I3472" s="6"/>
      <c r="J3472" s="6"/>
      <c r="K3472" s="6"/>
      <c r="L3472" s="6"/>
      <c r="M3472" s="6"/>
      <c r="N3472" s="6"/>
      <c r="O3472" s="6">
        <v>1138.4174</v>
      </c>
      <c r="P3472" s="6">
        <v>1823.9</v>
      </c>
      <c r="Q3472" s="6">
        <v>1761</v>
      </c>
      <c r="R3472" s="6"/>
      <c r="S3472" s="6">
        <v>97.13</v>
      </c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</row>
    <row r="3473" ht="14" customHeight="1" spans="1:35">
      <c r="A3473" s="5">
        <v>43992</v>
      </c>
      <c r="B3473" s="6">
        <v>1957.5</v>
      </c>
      <c r="C3473" s="6">
        <v>1961.5</v>
      </c>
      <c r="D3473" s="6">
        <v>182034</v>
      </c>
      <c r="E3473" s="6">
        <v>4520467.885</v>
      </c>
      <c r="F3473" s="6">
        <v>1749.75</v>
      </c>
      <c r="G3473" s="6"/>
      <c r="H3473" s="6"/>
      <c r="I3473" s="6"/>
      <c r="J3473" s="6"/>
      <c r="K3473" s="6"/>
      <c r="L3473" s="6"/>
      <c r="M3473" s="6"/>
      <c r="N3473" s="6"/>
      <c r="O3473" s="6">
        <v>1141.9104</v>
      </c>
      <c r="P3473" s="6">
        <v>1826.6</v>
      </c>
      <c r="Q3473" s="6">
        <v>1762</v>
      </c>
      <c r="R3473" s="6"/>
      <c r="S3473" s="6">
        <v>97.13</v>
      </c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</row>
    <row r="3474" ht="14" customHeight="1" spans="1:35">
      <c r="A3474" s="5">
        <v>43993</v>
      </c>
      <c r="B3474" s="6">
        <v>1961.5</v>
      </c>
      <c r="C3474" s="6">
        <v>1955</v>
      </c>
      <c r="D3474" s="6">
        <v>171085</v>
      </c>
      <c r="E3474" s="6">
        <v>3985153.905</v>
      </c>
      <c r="F3474" s="6">
        <v>1749.75</v>
      </c>
      <c r="G3474" s="6"/>
      <c r="H3474" s="6"/>
      <c r="I3474" s="6"/>
      <c r="J3474" s="6"/>
      <c r="K3474" s="6"/>
      <c r="L3474" s="6"/>
      <c r="M3474" s="6"/>
      <c r="N3474" s="6"/>
      <c r="O3474" s="6">
        <v>1138.1263</v>
      </c>
      <c r="P3474" s="6">
        <v>1826.6</v>
      </c>
      <c r="Q3474" s="6">
        <v>1765</v>
      </c>
      <c r="R3474" s="6"/>
      <c r="S3474" s="6">
        <v>97.13</v>
      </c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</row>
    <row r="3475" ht="14" customHeight="1" spans="1:35">
      <c r="A3475" s="5">
        <v>43994</v>
      </c>
      <c r="B3475" s="6">
        <v>1945</v>
      </c>
      <c r="C3475" s="6">
        <v>1970</v>
      </c>
      <c r="D3475" s="6">
        <v>185416</v>
      </c>
      <c r="E3475" s="6">
        <v>5264597.435</v>
      </c>
      <c r="F3475" s="6">
        <v>1754.75</v>
      </c>
      <c r="G3475" s="6"/>
      <c r="H3475" s="6"/>
      <c r="I3475" s="6"/>
      <c r="J3475" s="6"/>
      <c r="K3475" s="6"/>
      <c r="L3475" s="6"/>
      <c r="M3475" s="6"/>
      <c r="N3475" s="6"/>
      <c r="O3475" s="6">
        <v>1146.8588</v>
      </c>
      <c r="P3475" s="6">
        <v>1826.6</v>
      </c>
      <c r="Q3475" s="6">
        <v>1784</v>
      </c>
      <c r="R3475" s="6"/>
      <c r="S3475" s="6">
        <v>97.16</v>
      </c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</row>
    <row r="3476" ht="14" customHeight="1" spans="1:35">
      <c r="A3476" s="5">
        <v>43995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97.16</v>
      </c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</row>
    <row r="3477" ht="14" customHeight="1" spans="1:35">
      <c r="A3477" s="5">
        <v>43996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97.16</v>
      </c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</row>
    <row r="3478" ht="14" customHeight="1" spans="1:35">
      <c r="A3478" s="5">
        <v>43997</v>
      </c>
      <c r="B3478" s="6">
        <v>1951</v>
      </c>
      <c r="C3478" s="6">
        <v>1932</v>
      </c>
      <c r="D3478" s="6">
        <v>168877</v>
      </c>
      <c r="E3478" s="6">
        <v>4282252.365</v>
      </c>
      <c r="F3478" s="6">
        <v>1803.5</v>
      </c>
      <c r="G3478" s="6"/>
      <c r="H3478" s="6"/>
      <c r="I3478" s="6"/>
      <c r="J3478" s="6"/>
      <c r="K3478" s="6"/>
      <c r="L3478" s="6"/>
      <c r="M3478" s="6"/>
      <c r="N3478" s="6"/>
      <c r="O3478" s="6">
        <v>1124.7366</v>
      </c>
      <c r="P3478" s="6">
        <v>1863.3</v>
      </c>
      <c r="Q3478" s="6">
        <v>1800</v>
      </c>
      <c r="R3478" s="6"/>
      <c r="S3478" s="6">
        <v>97.67</v>
      </c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</row>
    <row r="3479" ht="14" customHeight="1" spans="1:35">
      <c r="A3479" s="5">
        <v>43998</v>
      </c>
      <c r="B3479" s="6">
        <v>1943.5</v>
      </c>
      <c r="C3479" s="6">
        <v>1947.5</v>
      </c>
      <c r="D3479" s="6">
        <v>156937</v>
      </c>
      <c r="E3479" s="6">
        <v>3211866.405</v>
      </c>
      <c r="F3479" s="6">
        <v>1803.5</v>
      </c>
      <c r="G3479" s="6"/>
      <c r="H3479" s="6"/>
      <c r="I3479" s="6"/>
      <c r="J3479" s="6"/>
      <c r="K3479" s="6"/>
      <c r="L3479" s="6"/>
      <c r="M3479" s="6"/>
      <c r="N3479" s="6"/>
      <c r="O3479" s="6">
        <v>1133.7601</v>
      </c>
      <c r="P3479" s="6">
        <v>1865.6</v>
      </c>
      <c r="Q3479" s="6">
        <v>1804</v>
      </c>
      <c r="R3479" s="6"/>
      <c r="S3479" s="6">
        <v>97.99</v>
      </c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</row>
    <row r="3480" ht="14" customHeight="1" spans="1:35">
      <c r="A3480" s="5">
        <v>43999</v>
      </c>
      <c r="B3480" s="6">
        <v>1939.5</v>
      </c>
      <c r="C3480" s="6">
        <v>1934</v>
      </c>
      <c r="D3480" s="6">
        <v>165896</v>
      </c>
      <c r="E3480" s="6">
        <v>3610576.3</v>
      </c>
      <c r="F3480" s="6">
        <v>1803.5</v>
      </c>
      <c r="G3480" s="6"/>
      <c r="H3480" s="6"/>
      <c r="I3480" s="6"/>
      <c r="J3480" s="6"/>
      <c r="K3480" s="6"/>
      <c r="L3480" s="6"/>
      <c r="M3480" s="6"/>
      <c r="N3480" s="6"/>
      <c r="O3480" s="6">
        <v>1125.9009</v>
      </c>
      <c r="P3480" s="6">
        <v>1865.6</v>
      </c>
      <c r="Q3480" s="6">
        <v>1805</v>
      </c>
      <c r="R3480" s="6"/>
      <c r="S3480" s="6">
        <v>98.14</v>
      </c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</row>
    <row r="3481" ht="14" customHeight="1" spans="1:35">
      <c r="A3481" s="5">
        <v>44000</v>
      </c>
      <c r="B3481" s="6">
        <v>1947.5</v>
      </c>
      <c r="C3481" s="6">
        <v>1953.5</v>
      </c>
      <c r="D3481" s="6">
        <v>167270</v>
      </c>
      <c r="E3481" s="6">
        <v>4236886.225</v>
      </c>
      <c r="F3481" s="6">
        <v>1803.5</v>
      </c>
      <c r="G3481" s="6"/>
      <c r="H3481" s="6"/>
      <c r="I3481" s="6"/>
      <c r="J3481" s="6"/>
      <c r="K3481" s="6"/>
      <c r="L3481" s="6"/>
      <c r="M3481" s="6"/>
      <c r="N3481" s="6"/>
      <c r="O3481" s="6">
        <v>1137.2531</v>
      </c>
      <c r="P3481" s="6">
        <v>1870.2</v>
      </c>
      <c r="Q3481" s="6">
        <v>1809</v>
      </c>
      <c r="R3481" s="6"/>
      <c r="S3481" s="6">
        <v>98.07</v>
      </c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</row>
    <row r="3482" ht="14" customHeight="1" spans="1:35">
      <c r="A3482" s="5">
        <v>44001</v>
      </c>
      <c r="B3482" s="6">
        <v>1962.5</v>
      </c>
      <c r="C3482" s="6">
        <v>1972</v>
      </c>
      <c r="D3482" s="6">
        <v>161180</v>
      </c>
      <c r="E3482" s="6">
        <v>3290684.29</v>
      </c>
      <c r="F3482" s="6">
        <v>1803.5</v>
      </c>
      <c r="G3482" s="6"/>
      <c r="H3482" s="6"/>
      <c r="I3482" s="6"/>
      <c r="J3482" s="6"/>
      <c r="K3482" s="6"/>
      <c r="L3482" s="6"/>
      <c r="M3482" s="6"/>
      <c r="N3482" s="6"/>
      <c r="O3482" s="6">
        <v>1148.0231</v>
      </c>
      <c r="P3482" s="6">
        <v>1870.2</v>
      </c>
      <c r="Q3482" s="6">
        <v>1809</v>
      </c>
      <c r="R3482" s="6"/>
      <c r="S3482" s="6">
        <v>98.68</v>
      </c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</row>
    <row r="3483" ht="14" customHeight="1" spans="1:35">
      <c r="A3483" s="5">
        <v>44002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98.68</v>
      </c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</row>
    <row r="3484" ht="14" customHeight="1" spans="1:35">
      <c r="A3484" s="5">
        <v>44003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98.68</v>
      </c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</row>
    <row r="3485" ht="14" customHeight="1" spans="1:35">
      <c r="A3485" s="5">
        <v>44004</v>
      </c>
      <c r="B3485" s="6">
        <v>1956.5</v>
      </c>
      <c r="C3485" s="6">
        <v>1954</v>
      </c>
      <c r="D3485" s="6">
        <v>177486</v>
      </c>
      <c r="E3485" s="6">
        <v>4522885.705</v>
      </c>
      <c r="F3485" s="6">
        <v>1803.5</v>
      </c>
      <c r="G3485" s="6"/>
      <c r="H3485" s="6"/>
      <c r="I3485" s="6"/>
      <c r="J3485" s="6"/>
      <c r="K3485" s="6"/>
      <c r="L3485" s="6"/>
      <c r="M3485" s="6"/>
      <c r="N3485" s="6"/>
      <c r="O3485" s="6">
        <v>1137.5442</v>
      </c>
      <c r="P3485" s="6">
        <v>1870.2</v>
      </c>
      <c r="Q3485" s="6">
        <v>1809</v>
      </c>
      <c r="R3485" s="6"/>
      <c r="S3485" s="6">
        <v>98.67</v>
      </c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</row>
    <row r="3486" ht="14" customHeight="1" spans="1:35">
      <c r="A3486" s="5">
        <v>44005</v>
      </c>
      <c r="B3486" s="6">
        <v>1949.5</v>
      </c>
      <c r="C3486" s="6">
        <v>1948.5</v>
      </c>
      <c r="D3486" s="6">
        <v>148424</v>
      </c>
      <c r="E3486" s="6">
        <v>2180303.24</v>
      </c>
      <c r="F3486" s="6">
        <v>1807.25</v>
      </c>
      <c r="G3486" s="6"/>
      <c r="H3486" s="6"/>
      <c r="I3486" s="6"/>
      <c r="J3486" s="6"/>
      <c r="K3486" s="6"/>
      <c r="L3486" s="6"/>
      <c r="M3486" s="6"/>
      <c r="N3486" s="6"/>
      <c r="O3486" s="6">
        <v>1134.3423</v>
      </c>
      <c r="P3486" s="6">
        <v>1870.2</v>
      </c>
      <c r="Q3486" s="6">
        <v>1809</v>
      </c>
      <c r="R3486" s="6"/>
      <c r="S3486" s="6">
        <v>98.67</v>
      </c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</row>
    <row r="3487" ht="14" customHeight="1" spans="1:35">
      <c r="A3487" s="5">
        <v>44006</v>
      </c>
      <c r="B3487" s="6">
        <v>1951</v>
      </c>
      <c r="C3487" s="6">
        <v>1955.5</v>
      </c>
      <c r="D3487" s="6">
        <v>148909</v>
      </c>
      <c r="E3487" s="6">
        <v>2066886.36</v>
      </c>
      <c r="F3487" s="6">
        <v>1824.75</v>
      </c>
      <c r="G3487" s="6"/>
      <c r="H3487" s="6"/>
      <c r="I3487" s="6"/>
      <c r="J3487" s="6"/>
      <c r="K3487" s="6"/>
      <c r="L3487" s="6"/>
      <c r="M3487" s="6"/>
      <c r="N3487" s="6"/>
      <c r="O3487" s="6">
        <v>1138.4174</v>
      </c>
      <c r="P3487" s="6">
        <v>1872.5</v>
      </c>
      <c r="Q3487" s="6">
        <v>1829</v>
      </c>
      <c r="R3487" s="6"/>
      <c r="S3487" s="6">
        <v>98.67</v>
      </c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</row>
    <row r="3488" ht="14" customHeight="1" spans="1:35">
      <c r="A3488" s="5">
        <v>44007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>
        <v>98.67</v>
      </c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</row>
    <row r="3489" ht="14" customHeight="1" spans="1:35">
      <c r="A3489" s="5">
        <v>44008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>
        <v>98.67</v>
      </c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</row>
    <row r="3490" ht="14" customHeight="1" spans="1:35">
      <c r="A3490" s="5">
        <v>44009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98.67</v>
      </c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</row>
    <row r="3491" ht="14" customHeight="1" spans="1:35">
      <c r="A3491" s="5">
        <v>44010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>
        <v>1905.9</v>
      </c>
      <c r="Q3491" s="6"/>
      <c r="R3491" s="6"/>
      <c r="S3491" s="6">
        <v>99.37</v>
      </c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</row>
    <row r="3492" ht="14" customHeight="1" spans="1:35">
      <c r="A3492" s="5">
        <v>44011</v>
      </c>
      <c r="B3492" s="6">
        <v>1909</v>
      </c>
      <c r="C3492" s="6">
        <v>1889.5</v>
      </c>
      <c r="D3492" s="6">
        <v>166002</v>
      </c>
      <c r="E3492" s="6">
        <v>4031619.525</v>
      </c>
      <c r="F3492" s="6">
        <v>1853.5</v>
      </c>
      <c r="G3492" s="6"/>
      <c r="H3492" s="6"/>
      <c r="I3492" s="6"/>
      <c r="J3492" s="6"/>
      <c r="K3492" s="6"/>
      <c r="L3492" s="6"/>
      <c r="M3492" s="6"/>
      <c r="N3492" s="6"/>
      <c r="O3492" s="6">
        <v>1099.9947</v>
      </c>
      <c r="P3492" s="6">
        <v>1908.2</v>
      </c>
      <c r="Q3492" s="6">
        <v>1841</v>
      </c>
      <c r="R3492" s="6"/>
      <c r="S3492" s="6">
        <v>99.33</v>
      </c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</row>
    <row r="3493" ht="14" customHeight="1" spans="1:35">
      <c r="A3493" s="5">
        <v>44012</v>
      </c>
      <c r="B3493" s="6">
        <v>1888</v>
      </c>
      <c r="C3493" s="6">
        <v>1885</v>
      </c>
      <c r="D3493" s="6">
        <v>156256</v>
      </c>
      <c r="E3493" s="6">
        <v>2862414.345</v>
      </c>
      <c r="F3493" s="6">
        <v>1853.5</v>
      </c>
      <c r="G3493" s="6">
        <v>4017</v>
      </c>
      <c r="H3493" s="6">
        <v>-4.2</v>
      </c>
      <c r="I3493" s="6">
        <v>22869</v>
      </c>
      <c r="J3493" s="6"/>
      <c r="K3493" s="6"/>
      <c r="L3493" s="6"/>
      <c r="M3493" s="6"/>
      <c r="N3493" s="6"/>
      <c r="O3493" s="6">
        <v>1097.375</v>
      </c>
      <c r="P3493" s="6">
        <v>1908.2</v>
      </c>
      <c r="Q3493" s="6">
        <v>1842</v>
      </c>
      <c r="R3493" s="6">
        <v>-10</v>
      </c>
      <c r="S3493" s="6">
        <v>99.33</v>
      </c>
      <c r="T3493" s="6">
        <v>31</v>
      </c>
      <c r="U3493" s="6">
        <v>-39.7</v>
      </c>
      <c r="V3493" s="6">
        <v>176</v>
      </c>
      <c r="W3493" s="6">
        <v>211.2387</v>
      </c>
      <c r="X3493" s="6">
        <v>65484</v>
      </c>
      <c r="Y3493" s="6">
        <v>-39.7</v>
      </c>
      <c r="Z3493" s="6">
        <v>-19</v>
      </c>
      <c r="AA3493" s="6">
        <v>31</v>
      </c>
      <c r="AB3493" s="6">
        <v>222.1358</v>
      </c>
      <c r="AC3493" s="6">
        <v>81</v>
      </c>
      <c r="AD3493" s="6">
        <v>62.4</v>
      </c>
      <c r="AE3493" s="6">
        <v>98.1</v>
      </c>
      <c r="AF3493" s="6">
        <v>1444.8</v>
      </c>
      <c r="AG3493" s="6">
        <v>106.9</v>
      </c>
      <c r="AH3493" s="6">
        <v>78.8</v>
      </c>
      <c r="AI3493" s="6"/>
    </row>
    <row r="3494" ht="14" customHeight="1" spans="1:35">
      <c r="A3494" s="5">
        <v>44013</v>
      </c>
      <c r="B3494" s="6">
        <v>1875.5</v>
      </c>
      <c r="C3494" s="6">
        <v>1870.5</v>
      </c>
      <c r="D3494" s="6">
        <v>160626</v>
      </c>
      <c r="E3494" s="6">
        <v>3234750.235</v>
      </c>
      <c r="F3494" s="6">
        <v>1853.5</v>
      </c>
      <c r="G3494" s="6"/>
      <c r="H3494" s="6"/>
      <c r="I3494" s="6"/>
      <c r="J3494" s="6"/>
      <c r="K3494" s="6"/>
      <c r="L3494" s="6"/>
      <c r="M3494" s="6"/>
      <c r="N3494" s="6"/>
      <c r="O3494" s="6">
        <v>1088.9337</v>
      </c>
      <c r="P3494" s="6">
        <v>1916.2</v>
      </c>
      <c r="Q3494" s="6">
        <v>1855</v>
      </c>
      <c r="R3494" s="6"/>
      <c r="S3494" s="6">
        <v>99.14</v>
      </c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</row>
    <row r="3495" ht="14" customHeight="1" spans="1:35">
      <c r="A3495" s="5">
        <v>44014</v>
      </c>
      <c r="B3495" s="6">
        <v>1872</v>
      </c>
      <c r="C3495" s="6">
        <v>1872.5</v>
      </c>
      <c r="D3495" s="6">
        <v>150256</v>
      </c>
      <c r="E3495" s="6">
        <v>2423508.33</v>
      </c>
      <c r="F3495" s="6">
        <v>1855.75</v>
      </c>
      <c r="G3495" s="6"/>
      <c r="H3495" s="6"/>
      <c r="I3495" s="6"/>
      <c r="J3495" s="6"/>
      <c r="K3495" s="6"/>
      <c r="L3495" s="6"/>
      <c r="M3495" s="6"/>
      <c r="N3495" s="6"/>
      <c r="O3495" s="6">
        <v>1090.098</v>
      </c>
      <c r="P3495" s="6">
        <v>1917.6</v>
      </c>
      <c r="Q3495" s="6">
        <v>1859</v>
      </c>
      <c r="R3495" s="6"/>
      <c r="S3495" s="6">
        <v>99.07</v>
      </c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</row>
    <row r="3496" ht="14" customHeight="1" spans="1:35">
      <c r="A3496" s="5">
        <v>44015</v>
      </c>
      <c r="B3496" s="6">
        <v>1874.5</v>
      </c>
      <c r="C3496" s="6">
        <v>1871.5</v>
      </c>
      <c r="D3496" s="6">
        <v>148036</v>
      </c>
      <c r="E3496" s="6">
        <v>2253287.99</v>
      </c>
      <c r="F3496" s="6">
        <v>1855.75</v>
      </c>
      <c r="G3496" s="6"/>
      <c r="H3496" s="6"/>
      <c r="I3496" s="6"/>
      <c r="J3496" s="6"/>
      <c r="K3496" s="6"/>
      <c r="L3496" s="6"/>
      <c r="M3496" s="6"/>
      <c r="N3496" s="6"/>
      <c r="O3496" s="6">
        <v>1089.5158</v>
      </c>
      <c r="P3496" s="6">
        <v>1917.6</v>
      </c>
      <c r="Q3496" s="6">
        <v>1859</v>
      </c>
      <c r="R3496" s="6"/>
      <c r="S3496" s="6">
        <v>99</v>
      </c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</row>
    <row r="3497" ht="14" customHeight="1" spans="1:35">
      <c r="A3497" s="5">
        <v>44016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99</v>
      </c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</row>
    <row r="3498" ht="14" customHeight="1" spans="1:35">
      <c r="A3498" s="5">
        <v>44017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99</v>
      </c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</row>
    <row r="3499" ht="14" customHeight="1" spans="1:35">
      <c r="A3499" s="5">
        <v>44018</v>
      </c>
      <c r="B3499" s="6">
        <v>1860</v>
      </c>
      <c r="C3499" s="6">
        <v>1869.5</v>
      </c>
      <c r="D3499" s="6">
        <v>164495</v>
      </c>
      <c r="E3499" s="6">
        <v>4032549.175</v>
      </c>
      <c r="F3499" s="6">
        <v>1855.75</v>
      </c>
      <c r="G3499" s="6"/>
      <c r="H3499" s="6"/>
      <c r="I3499" s="6"/>
      <c r="J3499" s="6"/>
      <c r="K3499" s="6"/>
      <c r="L3499" s="6"/>
      <c r="M3499" s="6"/>
      <c r="N3499" s="6"/>
      <c r="O3499" s="6">
        <v>1088.3515</v>
      </c>
      <c r="P3499" s="6">
        <v>1917.6</v>
      </c>
      <c r="Q3499" s="6">
        <v>1859</v>
      </c>
      <c r="R3499" s="6"/>
      <c r="S3499" s="6">
        <v>99.31</v>
      </c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</row>
    <row r="3500" ht="14" customHeight="1" spans="1:35">
      <c r="A3500" s="5">
        <v>44019</v>
      </c>
      <c r="B3500" s="6">
        <v>1875</v>
      </c>
      <c r="C3500" s="6">
        <v>1877.5</v>
      </c>
      <c r="D3500" s="6">
        <v>135720</v>
      </c>
      <c r="E3500" s="6">
        <v>2670093.065</v>
      </c>
      <c r="F3500" s="6">
        <v>1828.25</v>
      </c>
      <c r="G3500" s="6"/>
      <c r="H3500" s="6"/>
      <c r="I3500" s="6"/>
      <c r="J3500" s="6"/>
      <c r="K3500" s="6"/>
      <c r="L3500" s="6"/>
      <c r="M3500" s="6"/>
      <c r="N3500" s="6"/>
      <c r="O3500" s="6">
        <v>1093.0088</v>
      </c>
      <c r="P3500" s="6">
        <v>1904</v>
      </c>
      <c r="Q3500" s="6">
        <v>1827</v>
      </c>
      <c r="R3500" s="6"/>
      <c r="S3500" s="6">
        <v>99.31</v>
      </c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</row>
    <row r="3501" ht="14" customHeight="1" spans="1:35">
      <c r="A3501" s="5">
        <v>44020</v>
      </c>
      <c r="B3501" s="6">
        <v>1895.5</v>
      </c>
      <c r="C3501" s="6">
        <v>1909.5</v>
      </c>
      <c r="D3501" s="6">
        <v>152204</v>
      </c>
      <c r="E3501" s="6">
        <v>3331700.325</v>
      </c>
      <c r="F3501" s="6">
        <v>1805.75</v>
      </c>
      <c r="G3501" s="6"/>
      <c r="H3501" s="6"/>
      <c r="I3501" s="6"/>
      <c r="J3501" s="6"/>
      <c r="K3501" s="6"/>
      <c r="L3501" s="6"/>
      <c r="M3501" s="6"/>
      <c r="N3501" s="6"/>
      <c r="O3501" s="6">
        <v>1111.638</v>
      </c>
      <c r="P3501" s="6">
        <v>1894.2</v>
      </c>
      <c r="Q3501" s="6">
        <v>1827</v>
      </c>
      <c r="R3501" s="6"/>
      <c r="S3501" s="6">
        <v>98.38</v>
      </c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</row>
    <row r="3502" ht="14" customHeight="1" spans="1:35">
      <c r="A3502" s="5">
        <v>44021</v>
      </c>
      <c r="B3502" s="6">
        <v>1909.5</v>
      </c>
      <c r="C3502" s="6">
        <v>1907</v>
      </c>
      <c r="D3502" s="6">
        <v>131429</v>
      </c>
      <c r="E3502" s="6">
        <v>2460106.075</v>
      </c>
      <c r="F3502" s="6">
        <v>1805.75</v>
      </c>
      <c r="G3502" s="6"/>
      <c r="H3502" s="6"/>
      <c r="I3502" s="6"/>
      <c r="J3502" s="6"/>
      <c r="K3502" s="6"/>
      <c r="L3502" s="6"/>
      <c r="M3502" s="6"/>
      <c r="N3502" s="6"/>
      <c r="O3502" s="6">
        <v>1110.1826</v>
      </c>
      <c r="P3502" s="6">
        <v>1887.7</v>
      </c>
      <c r="Q3502" s="6">
        <v>1822</v>
      </c>
      <c r="R3502" s="6"/>
      <c r="S3502" s="6">
        <v>98.38</v>
      </c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</row>
    <row r="3503" ht="14" customHeight="1" spans="1:35">
      <c r="A3503" s="5">
        <v>44022</v>
      </c>
      <c r="B3503" s="6">
        <v>1881.5</v>
      </c>
      <c r="C3503" s="6">
        <v>1875</v>
      </c>
      <c r="D3503" s="6">
        <v>150349</v>
      </c>
      <c r="E3503" s="6">
        <v>3254716.945</v>
      </c>
      <c r="F3503" s="6">
        <v>1805.75</v>
      </c>
      <c r="G3503" s="6"/>
      <c r="H3503" s="6"/>
      <c r="I3503" s="6"/>
      <c r="J3503" s="6"/>
      <c r="K3503" s="6"/>
      <c r="L3503" s="6"/>
      <c r="M3503" s="6"/>
      <c r="N3503" s="6"/>
      <c r="O3503" s="6">
        <v>1091.5534</v>
      </c>
      <c r="P3503" s="6">
        <v>1885.4</v>
      </c>
      <c r="Q3503" s="6">
        <v>1822</v>
      </c>
      <c r="R3503" s="6"/>
      <c r="S3503" s="6">
        <v>98.25</v>
      </c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</row>
    <row r="3504" ht="14" customHeight="1" spans="1:35">
      <c r="A3504" s="5">
        <v>44023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98.25</v>
      </c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</row>
    <row r="3505" ht="14" customHeight="1" spans="1:35">
      <c r="A3505" s="5">
        <v>44024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98.25</v>
      </c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</row>
    <row r="3506" ht="14" customHeight="1" spans="1:35">
      <c r="A3506" s="5">
        <v>44025</v>
      </c>
      <c r="B3506" s="6">
        <v>1906.5</v>
      </c>
      <c r="C3506" s="6">
        <v>1917</v>
      </c>
      <c r="D3506" s="6">
        <v>145847</v>
      </c>
      <c r="E3506" s="6">
        <v>3963151.675</v>
      </c>
      <c r="F3506" s="6">
        <v>1805.75</v>
      </c>
      <c r="G3506" s="6"/>
      <c r="H3506" s="6"/>
      <c r="I3506" s="6"/>
      <c r="J3506" s="6"/>
      <c r="K3506" s="6"/>
      <c r="L3506" s="6"/>
      <c r="M3506" s="6"/>
      <c r="N3506" s="6"/>
      <c r="O3506" s="6">
        <v>1116.0042</v>
      </c>
      <c r="P3506" s="6">
        <v>1884.2</v>
      </c>
      <c r="Q3506" s="6">
        <v>1822</v>
      </c>
      <c r="R3506" s="6"/>
      <c r="S3506" s="6">
        <v>98.05</v>
      </c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</row>
    <row r="3507" ht="14" customHeight="1" spans="1:35">
      <c r="A3507" s="5">
        <v>44026</v>
      </c>
      <c r="B3507" s="6">
        <v>1903</v>
      </c>
      <c r="C3507" s="6">
        <v>1897.5</v>
      </c>
      <c r="D3507" s="6">
        <v>131012</v>
      </c>
      <c r="E3507" s="6">
        <v>3011286.295</v>
      </c>
      <c r="F3507" s="6">
        <v>1759.5</v>
      </c>
      <c r="G3507" s="6"/>
      <c r="H3507" s="6"/>
      <c r="I3507" s="6"/>
      <c r="J3507" s="6"/>
      <c r="K3507" s="6"/>
      <c r="L3507" s="6"/>
      <c r="M3507" s="6"/>
      <c r="N3507" s="6"/>
      <c r="O3507" s="6">
        <v>1104.652</v>
      </c>
      <c r="P3507" s="6">
        <v>1849.6</v>
      </c>
      <c r="Q3507" s="6">
        <v>1791</v>
      </c>
      <c r="R3507" s="6"/>
      <c r="S3507" s="6">
        <v>98.05</v>
      </c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</row>
    <row r="3508" ht="14" customHeight="1" spans="1:35">
      <c r="A3508" s="5">
        <v>44027</v>
      </c>
      <c r="B3508" s="6">
        <v>1901</v>
      </c>
      <c r="C3508" s="6">
        <v>1895.5</v>
      </c>
      <c r="D3508" s="6">
        <v>130770</v>
      </c>
      <c r="E3508" s="6">
        <v>2339097.975</v>
      </c>
      <c r="F3508" s="6">
        <v>1755.75</v>
      </c>
      <c r="G3508" s="6"/>
      <c r="H3508" s="6"/>
      <c r="I3508" s="6"/>
      <c r="J3508" s="6"/>
      <c r="K3508" s="6"/>
      <c r="L3508" s="6"/>
      <c r="M3508" s="6"/>
      <c r="N3508" s="6"/>
      <c r="O3508" s="6">
        <v>1103.4877</v>
      </c>
      <c r="P3508" s="6">
        <v>1844.3</v>
      </c>
      <c r="Q3508" s="6">
        <v>1790</v>
      </c>
      <c r="R3508" s="6"/>
      <c r="S3508" s="6">
        <v>97.14</v>
      </c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</row>
    <row r="3509" ht="14" customHeight="1" spans="1:35">
      <c r="A3509" s="5">
        <v>44028</v>
      </c>
      <c r="B3509" s="6">
        <v>1894</v>
      </c>
      <c r="C3509" s="6">
        <v>1902</v>
      </c>
      <c r="D3509" s="6">
        <v>144233</v>
      </c>
      <c r="E3509" s="6">
        <v>3890199.415</v>
      </c>
      <c r="F3509" s="6">
        <v>1755.75</v>
      </c>
      <c r="G3509" s="6"/>
      <c r="H3509" s="6"/>
      <c r="I3509" s="6"/>
      <c r="J3509" s="6"/>
      <c r="K3509" s="6"/>
      <c r="L3509" s="6"/>
      <c r="M3509" s="6"/>
      <c r="N3509" s="6"/>
      <c r="O3509" s="6">
        <v>1107.2718</v>
      </c>
      <c r="P3509" s="6">
        <v>1844.3</v>
      </c>
      <c r="Q3509" s="6">
        <v>1790</v>
      </c>
      <c r="R3509" s="6"/>
      <c r="S3509" s="6">
        <v>97.14</v>
      </c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</row>
    <row r="3510" ht="14" customHeight="1" spans="1:35">
      <c r="A3510" s="5">
        <v>44029</v>
      </c>
      <c r="B3510" s="6">
        <v>1916.5</v>
      </c>
      <c r="C3510" s="6">
        <v>1943</v>
      </c>
      <c r="D3510" s="6">
        <v>148349</v>
      </c>
      <c r="E3510" s="6">
        <v>4037395.505</v>
      </c>
      <c r="F3510" s="6">
        <v>1755.75</v>
      </c>
      <c r="G3510" s="6"/>
      <c r="H3510" s="6"/>
      <c r="I3510" s="6"/>
      <c r="J3510" s="6"/>
      <c r="K3510" s="6"/>
      <c r="L3510" s="6"/>
      <c r="M3510" s="6"/>
      <c r="N3510" s="6"/>
      <c r="O3510" s="6">
        <v>1131.1404</v>
      </c>
      <c r="P3510" s="6">
        <v>1843.1</v>
      </c>
      <c r="Q3510" s="6">
        <v>1786</v>
      </c>
      <c r="R3510" s="6"/>
      <c r="S3510" s="6">
        <v>97.13</v>
      </c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</row>
    <row r="3511" ht="14" customHeight="1" spans="1:35">
      <c r="A3511" s="5">
        <v>44030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97.13</v>
      </c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</row>
    <row r="3512" ht="14" customHeight="1" spans="1:35">
      <c r="A3512" s="5">
        <v>44031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97.13</v>
      </c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</row>
    <row r="3513" ht="14" customHeight="1" spans="1:35">
      <c r="A3513" s="5">
        <v>44032</v>
      </c>
      <c r="B3513" s="6">
        <v>1945.5</v>
      </c>
      <c r="C3513" s="6">
        <v>1941</v>
      </c>
      <c r="D3513" s="6">
        <v>144307</v>
      </c>
      <c r="E3513" s="6">
        <v>3345756.415</v>
      </c>
      <c r="F3513" s="6">
        <v>1755.75</v>
      </c>
      <c r="G3513" s="6"/>
      <c r="H3513" s="6"/>
      <c r="I3513" s="6"/>
      <c r="J3513" s="6"/>
      <c r="K3513" s="6"/>
      <c r="L3513" s="6"/>
      <c r="M3513" s="6"/>
      <c r="N3513" s="6"/>
      <c r="O3513" s="6">
        <v>1129.9761</v>
      </c>
      <c r="P3513" s="6">
        <v>1843.1</v>
      </c>
      <c r="Q3513" s="6">
        <v>1783</v>
      </c>
      <c r="R3513" s="6"/>
      <c r="S3513" s="6">
        <v>97</v>
      </c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</row>
    <row r="3514" ht="14" customHeight="1" spans="1:35">
      <c r="A3514" s="5">
        <v>44033</v>
      </c>
      <c r="B3514" s="6">
        <v>1955</v>
      </c>
      <c r="C3514" s="6">
        <v>1960.5</v>
      </c>
      <c r="D3514" s="6">
        <v>148167</v>
      </c>
      <c r="E3514" s="6">
        <v>2927224.455</v>
      </c>
      <c r="F3514" s="6">
        <v>1718.25</v>
      </c>
      <c r="G3514" s="6"/>
      <c r="H3514" s="6"/>
      <c r="I3514" s="6"/>
      <c r="J3514" s="6"/>
      <c r="K3514" s="6"/>
      <c r="L3514" s="6"/>
      <c r="M3514" s="6"/>
      <c r="N3514" s="6"/>
      <c r="O3514" s="6">
        <v>1141.3282</v>
      </c>
      <c r="P3514" s="6">
        <v>1824.1</v>
      </c>
      <c r="Q3514" s="6">
        <v>1753</v>
      </c>
      <c r="R3514" s="6"/>
      <c r="S3514" s="6">
        <v>96.53</v>
      </c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</row>
    <row r="3515" ht="14" customHeight="1" spans="1:35">
      <c r="A3515" s="5">
        <v>44034</v>
      </c>
      <c r="B3515" s="6">
        <v>1970</v>
      </c>
      <c r="C3515" s="6">
        <v>1955.5</v>
      </c>
      <c r="D3515" s="6">
        <v>148779</v>
      </c>
      <c r="E3515" s="6">
        <v>3454773.8</v>
      </c>
      <c r="F3515" s="6">
        <v>1705.75</v>
      </c>
      <c r="G3515" s="6"/>
      <c r="H3515" s="6"/>
      <c r="I3515" s="6"/>
      <c r="J3515" s="6"/>
      <c r="K3515" s="6"/>
      <c r="L3515" s="6"/>
      <c r="M3515" s="6"/>
      <c r="N3515" s="6"/>
      <c r="O3515" s="6">
        <v>1138.4174</v>
      </c>
      <c r="P3515" s="6">
        <v>1818.3</v>
      </c>
      <c r="Q3515" s="6">
        <v>1752</v>
      </c>
      <c r="R3515" s="6"/>
      <c r="S3515" s="6">
        <v>96.03</v>
      </c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</row>
    <row r="3516" ht="14" customHeight="1" spans="1:35">
      <c r="A3516" s="5">
        <v>44035</v>
      </c>
      <c r="B3516" s="6">
        <v>1990.5</v>
      </c>
      <c r="C3516" s="6">
        <v>2014</v>
      </c>
      <c r="D3516" s="6">
        <v>169810</v>
      </c>
      <c r="E3516" s="6">
        <v>4592720.025</v>
      </c>
      <c r="F3516" s="6">
        <v>1705.75</v>
      </c>
      <c r="G3516" s="6"/>
      <c r="H3516" s="6"/>
      <c r="I3516" s="6"/>
      <c r="J3516" s="6"/>
      <c r="K3516" s="6"/>
      <c r="L3516" s="6"/>
      <c r="M3516" s="6"/>
      <c r="N3516" s="6"/>
      <c r="O3516" s="6">
        <v>1172.4739</v>
      </c>
      <c r="P3516" s="6">
        <v>1804.1</v>
      </c>
      <c r="Q3516" s="6">
        <v>1752</v>
      </c>
      <c r="R3516" s="6"/>
      <c r="S3516" s="6">
        <v>95.72</v>
      </c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</row>
    <row r="3517" ht="14" customHeight="1" spans="1:35">
      <c r="A3517" s="5">
        <v>44036</v>
      </c>
      <c r="B3517" s="6">
        <v>1993.5</v>
      </c>
      <c r="C3517" s="6">
        <v>1979</v>
      </c>
      <c r="D3517" s="6">
        <v>145398</v>
      </c>
      <c r="E3517" s="6">
        <v>5025373.52</v>
      </c>
      <c r="F3517" s="6">
        <v>1705.75</v>
      </c>
      <c r="G3517" s="6"/>
      <c r="H3517" s="6"/>
      <c r="I3517" s="6"/>
      <c r="J3517" s="6"/>
      <c r="K3517" s="6"/>
      <c r="L3517" s="6"/>
      <c r="M3517" s="6"/>
      <c r="N3517" s="6"/>
      <c r="O3517" s="6">
        <v>1152.0982</v>
      </c>
      <c r="P3517" s="6">
        <v>1804.1</v>
      </c>
      <c r="Q3517" s="6">
        <v>1749</v>
      </c>
      <c r="R3517" s="6"/>
      <c r="S3517" s="6">
        <v>95.81</v>
      </c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</row>
    <row r="3518" ht="14" customHeight="1" spans="1:35">
      <c r="A3518" s="5">
        <v>44037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95.81</v>
      </c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</row>
    <row r="3519" ht="14" customHeight="1" spans="1:35">
      <c r="A3519" s="5">
        <v>44038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95.81</v>
      </c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</row>
    <row r="3520" ht="14" customHeight="1" spans="1:35">
      <c r="A3520" s="5">
        <v>44039</v>
      </c>
      <c r="B3520" s="6">
        <v>1978</v>
      </c>
      <c r="C3520" s="6">
        <v>1961</v>
      </c>
      <c r="D3520" s="6">
        <v>133641</v>
      </c>
      <c r="E3520" s="6">
        <v>3232373.53</v>
      </c>
      <c r="F3520" s="6">
        <v>1705.75</v>
      </c>
      <c r="G3520" s="6"/>
      <c r="H3520" s="6"/>
      <c r="I3520" s="6"/>
      <c r="J3520" s="6"/>
      <c r="K3520" s="6"/>
      <c r="L3520" s="6"/>
      <c r="M3520" s="6"/>
      <c r="N3520" s="6"/>
      <c r="O3520" s="6">
        <v>1141.6193</v>
      </c>
      <c r="P3520" s="6">
        <v>1804.1</v>
      </c>
      <c r="Q3520" s="6">
        <v>1749</v>
      </c>
      <c r="R3520" s="6"/>
      <c r="S3520" s="6">
        <v>96.18</v>
      </c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</row>
    <row r="3521" ht="14" customHeight="1" spans="1:35">
      <c r="A3521" s="5">
        <v>44040</v>
      </c>
      <c r="B3521" s="6">
        <v>1969</v>
      </c>
      <c r="C3521" s="6">
        <v>1969</v>
      </c>
      <c r="D3521" s="6">
        <v>129110</v>
      </c>
      <c r="E3521" s="6">
        <v>2640884.225</v>
      </c>
      <c r="F3521" s="6">
        <v>1705.75</v>
      </c>
      <c r="G3521" s="6"/>
      <c r="H3521" s="6"/>
      <c r="I3521" s="6"/>
      <c r="J3521" s="6"/>
      <c r="K3521" s="6"/>
      <c r="L3521" s="6"/>
      <c r="M3521" s="6"/>
      <c r="N3521" s="6"/>
      <c r="O3521" s="6">
        <v>1146.2766</v>
      </c>
      <c r="P3521" s="6">
        <v>1804.1</v>
      </c>
      <c r="Q3521" s="6">
        <v>1749</v>
      </c>
      <c r="R3521" s="6"/>
      <c r="S3521" s="6">
        <v>96.2</v>
      </c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</row>
    <row r="3522" ht="14" customHeight="1" spans="1:35">
      <c r="A3522" s="5">
        <v>44041</v>
      </c>
      <c r="B3522" s="6">
        <v>1975</v>
      </c>
      <c r="C3522" s="6">
        <v>1978.5</v>
      </c>
      <c r="D3522" s="6">
        <v>132347</v>
      </c>
      <c r="E3522" s="6">
        <v>2701078.825</v>
      </c>
      <c r="F3522" s="6">
        <v>1705.75</v>
      </c>
      <c r="G3522" s="6"/>
      <c r="H3522" s="6"/>
      <c r="I3522" s="6"/>
      <c r="J3522" s="6"/>
      <c r="K3522" s="6"/>
      <c r="L3522" s="6"/>
      <c r="M3522" s="6"/>
      <c r="N3522" s="6"/>
      <c r="O3522" s="6">
        <v>1151.8071</v>
      </c>
      <c r="P3522" s="6">
        <v>1804.1</v>
      </c>
      <c r="Q3522" s="6">
        <v>1749</v>
      </c>
      <c r="R3522" s="6"/>
      <c r="S3522" s="6">
        <v>96.31</v>
      </c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</row>
    <row r="3523" ht="14" customHeight="1" spans="1:35">
      <c r="A3523" s="5">
        <v>44042</v>
      </c>
      <c r="B3523" s="6">
        <v>1969</v>
      </c>
      <c r="C3523" s="6">
        <v>1958.5</v>
      </c>
      <c r="D3523" s="6">
        <v>136928</v>
      </c>
      <c r="E3523" s="6">
        <v>3183600.89</v>
      </c>
      <c r="F3523" s="6">
        <v>1705.75</v>
      </c>
      <c r="G3523" s="6"/>
      <c r="H3523" s="6"/>
      <c r="I3523" s="6"/>
      <c r="J3523" s="6"/>
      <c r="K3523" s="6"/>
      <c r="L3523" s="6"/>
      <c r="M3523" s="6"/>
      <c r="N3523" s="6"/>
      <c r="O3523" s="6">
        <v>1140.1639</v>
      </c>
      <c r="P3523" s="6">
        <v>1804.1</v>
      </c>
      <c r="Q3523" s="6">
        <v>1749</v>
      </c>
      <c r="R3523" s="6"/>
      <c r="S3523" s="6">
        <v>96.1</v>
      </c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</row>
    <row r="3524" ht="14" customHeight="1" spans="1:35">
      <c r="A3524" s="5">
        <v>44043</v>
      </c>
      <c r="B3524" s="6">
        <v>1972</v>
      </c>
      <c r="C3524" s="6">
        <v>1991</v>
      </c>
      <c r="D3524" s="6">
        <v>150365</v>
      </c>
      <c r="E3524" s="6">
        <v>3907177.295</v>
      </c>
      <c r="F3524" s="6">
        <v>1705.75</v>
      </c>
      <c r="G3524" s="6">
        <v>3997</v>
      </c>
      <c r="H3524" s="6">
        <v>0.3</v>
      </c>
      <c r="I3524" s="6">
        <v>26895</v>
      </c>
      <c r="J3524" s="6"/>
      <c r="K3524" s="6"/>
      <c r="L3524" s="6"/>
      <c r="M3524" s="6"/>
      <c r="N3524" s="6"/>
      <c r="O3524" s="6">
        <v>1159.0842</v>
      </c>
      <c r="P3524" s="6">
        <v>1804.1</v>
      </c>
      <c r="Q3524" s="6">
        <v>1749</v>
      </c>
      <c r="R3524" s="6">
        <v>-7.4</v>
      </c>
      <c r="S3524" s="6">
        <v>96.1</v>
      </c>
      <c r="T3524" s="6">
        <v>39</v>
      </c>
      <c r="U3524" s="6">
        <v>-32</v>
      </c>
      <c r="V3524" s="6">
        <v>215</v>
      </c>
      <c r="W3524" s="6">
        <v>215.1333</v>
      </c>
      <c r="X3524" s="6">
        <v>83902</v>
      </c>
      <c r="Y3524" s="6">
        <v>-32</v>
      </c>
      <c r="Z3524" s="6">
        <v>-19.3</v>
      </c>
      <c r="AA3524" s="6">
        <v>39</v>
      </c>
      <c r="AB3524" s="6">
        <v>220.8656</v>
      </c>
      <c r="AC3524" s="6">
        <v>80.7</v>
      </c>
      <c r="AD3524" s="6">
        <v>70.6</v>
      </c>
      <c r="AE3524" s="6">
        <v>87.4</v>
      </c>
      <c r="AF3524" s="6">
        <v>763.3</v>
      </c>
      <c r="AG3524" s="6">
        <v>101.4</v>
      </c>
      <c r="AH3524" s="6">
        <v>84.3</v>
      </c>
      <c r="AI3524" s="6"/>
    </row>
    <row r="3525" ht="14" customHeight="1" spans="1:35">
      <c r="A3525" s="5">
        <v>44044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96.1</v>
      </c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</row>
    <row r="3526" ht="14" customHeight="1" spans="1:35">
      <c r="A3526" s="5">
        <v>44045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96.1</v>
      </c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</row>
    <row r="3527" ht="14" customHeight="1" spans="1:35">
      <c r="A3527" s="5">
        <v>44046</v>
      </c>
      <c r="B3527" s="6">
        <v>2008</v>
      </c>
      <c r="C3527" s="6">
        <v>2021</v>
      </c>
      <c r="D3527" s="6">
        <v>148128</v>
      </c>
      <c r="E3527" s="6">
        <v>3266151.71</v>
      </c>
      <c r="F3527" s="6">
        <v>1705.75</v>
      </c>
      <c r="G3527" s="6"/>
      <c r="H3527" s="6"/>
      <c r="I3527" s="6"/>
      <c r="J3527" s="6"/>
      <c r="K3527" s="6"/>
      <c r="L3527" s="6"/>
      <c r="M3527" s="6"/>
      <c r="N3527" s="6"/>
      <c r="O3527" s="6">
        <v>1176.549</v>
      </c>
      <c r="P3527" s="6">
        <v>1798.2</v>
      </c>
      <c r="Q3527" s="6">
        <v>1739</v>
      </c>
      <c r="R3527" s="6"/>
      <c r="S3527" s="6">
        <v>96.07</v>
      </c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</row>
    <row r="3528" ht="14" customHeight="1" spans="1:35">
      <c r="A3528" s="5">
        <v>44047</v>
      </c>
      <c r="B3528" s="6">
        <v>2024</v>
      </c>
      <c r="C3528" s="6">
        <v>2022</v>
      </c>
      <c r="D3528" s="6">
        <v>136895</v>
      </c>
      <c r="E3528" s="6">
        <v>2545963.18</v>
      </c>
      <c r="F3528" s="6">
        <v>1705.75</v>
      </c>
      <c r="G3528" s="6"/>
      <c r="H3528" s="6"/>
      <c r="I3528" s="6"/>
      <c r="J3528" s="6"/>
      <c r="K3528" s="6"/>
      <c r="L3528" s="6"/>
      <c r="M3528" s="6"/>
      <c r="N3528" s="6"/>
      <c r="O3528" s="6">
        <v>1177.5523</v>
      </c>
      <c r="P3528" s="6">
        <v>1798.2</v>
      </c>
      <c r="Q3528" s="6">
        <v>1738</v>
      </c>
      <c r="R3528" s="6"/>
      <c r="S3528" s="6">
        <v>96.07</v>
      </c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</row>
    <row r="3529" ht="14" customHeight="1" spans="1:35">
      <c r="A3529" s="5">
        <v>44048</v>
      </c>
      <c r="B3529" s="6">
        <v>2032.5</v>
      </c>
      <c r="C3529" s="6">
        <v>2042</v>
      </c>
      <c r="D3529" s="6">
        <v>157081</v>
      </c>
      <c r="E3529" s="6">
        <v>3572006.005</v>
      </c>
      <c r="F3529" s="6">
        <v>1705.75</v>
      </c>
      <c r="G3529" s="6"/>
      <c r="H3529" s="6"/>
      <c r="I3529" s="6"/>
      <c r="J3529" s="6"/>
      <c r="K3529" s="6"/>
      <c r="L3529" s="6"/>
      <c r="M3529" s="6"/>
      <c r="N3529" s="6"/>
      <c r="O3529" s="6">
        <v>1187.9997</v>
      </c>
      <c r="P3529" s="6">
        <v>1798.2</v>
      </c>
      <c r="Q3529" s="6">
        <v>1738</v>
      </c>
      <c r="R3529" s="6"/>
      <c r="S3529" s="6">
        <v>96.01</v>
      </c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</row>
    <row r="3530" ht="14" customHeight="1" spans="1:35">
      <c r="A3530" s="5">
        <v>44049</v>
      </c>
      <c r="B3530" s="6">
        <v>2042.5</v>
      </c>
      <c r="C3530" s="6">
        <v>2042</v>
      </c>
      <c r="D3530" s="6">
        <v>140512</v>
      </c>
      <c r="E3530" s="6">
        <v>3134287.605</v>
      </c>
      <c r="F3530" s="6">
        <v>1705.75</v>
      </c>
      <c r="G3530" s="6"/>
      <c r="H3530" s="6"/>
      <c r="I3530" s="6"/>
      <c r="J3530" s="6"/>
      <c r="K3530" s="6"/>
      <c r="L3530" s="6"/>
      <c r="M3530" s="6"/>
      <c r="N3530" s="6"/>
      <c r="O3530" s="6">
        <v>1188.8956</v>
      </c>
      <c r="P3530" s="6">
        <v>1798.2</v>
      </c>
      <c r="Q3530" s="6">
        <v>1737</v>
      </c>
      <c r="R3530" s="6"/>
      <c r="S3530" s="6">
        <v>96.01</v>
      </c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</row>
    <row r="3531" ht="14" customHeight="1" spans="1:35">
      <c r="A3531" s="5">
        <v>44050</v>
      </c>
      <c r="B3531" s="6">
        <v>2067</v>
      </c>
      <c r="C3531" s="6">
        <v>2072</v>
      </c>
      <c r="D3531" s="6">
        <v>154723</v>
      </c>
      <c r="E3531" s="6">
        <v>4494047.585</v>
      </c>
      <c r="F3531" s="6">
        <v>1705.75</v>
      </c>
      <c r="G3531" s="6"/>
      <c r="H3531" s="6"/>
      <c r="I3531" s="6"/>
      <c r="J3531" s="6"/>
      <c r="K3531" s="6"/>
      <c r="L3531" s="6"/>
      <c r="M3531" s="6"/>
      <c r="N3531" s="6"/>
      <c r="O3531" s="6">
        <v>1206.9554</v>
      </c>
      <c r="P3531" s="6">
        <v>1798.2</v>
      </c>
      <c r="Q3531" s="6">
        <v>1737</v>
      </c>
      <c r="R3531" s="6"/>
      <c r="S3531" s="6">
        <v>95.99</v>
      </c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</row>
    <row r="3532" ht="14" customHeight="1" spans="1:35">
      <c r="A3532" s="5">
        <v>44051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95.99</v>
      </c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</row>
    <row r="3533" ht="14" customHeight="1" spans="1:35">
      <c r="A3533" s="5">
        <v>44052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95.99</v>
      </c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</row>
    <row r="3534" ht="14" customHeight="1" spans="1:35">
      <c r="A3534" s="5">
        <v>44053</v>
      </c>
      <c r="B3534" s="6">
        <v>2058</v>
      </c>
      <c r="C3534" s="6">
        <v>2050</v>
      </c>
      <c r="D3534" s="6">
        <v>146066</v>
      </c>
      <c r="E3534" s="6">
        <v>3279975.88</v>
      </c>
      <c r="F3534" s="6">
        <v>1705.75</v>
      </c>
      <c r="G3534" s="6"/>
      <c r="H3534" s="6"/>
      <c r="I3534" s="6"/>
      <c r="J3534" s="6"/>
      <c r="K3534" s="6"/>
      <c r="L3534" s="6"/>
      <c r="M3534" s="6"/>
      <c r="N3534" s="6"/>
      <c r="O3534" s="6">
        <v>1191.1372</v>
      </c>
      <c r="P3534" s="6">
        <v>1798.2</v>
      </c>
      <c r="Q3534" s="6">
        <v>1737</v>
      </c>
      <c r="R3534" s="6"/>
      <c r="S3534" s="6">
        <v>96.45</v>
      </c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</row>
    <row r="3535" ht="14" customHeight="1" spans="1:35">
      <c r="A3535" s="5">
        <v>44054</v>
      </c>
      <c r="B3535" s="6">
        <v>2028.5</v>
      </c>
      <c r="C3535" s="6">
        <v>2008</v>
      </c>
      <c r="D3535" s="6">
        <v>149020</v>
      </c>
      <c r="E3535" s="6">
        <v>3988289.68</v>
      </c>
      <c r="F3535" s="6">
        <v>1705.75</v>
      </c>
      <c r="G3535" s="6"/>
      <c r="H3535" s="6"/>
      <c r="I3535" s="6"/>
      <c r="J3535" s="6"/>
      <c r="K3535" s="6"/>
      <c r="L3535" s="6"/>
      <c r="M3535" s="6"/>
      <c r="N3535" s="6"/>
      <c r="O3535" s="6">
        <v>1176.5129</v>
      </c>
      <c r="P3535" s="6">
        <v>1795.3</v>
      </c>
      <c r="Q3535" s="6">
        <v>1737</v>
      </c>
      <c r="R3535" s="6"/>
      <c r="S3535" s="6">
        <v>96.64</v>
      </c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 ht="14" customHeight="1" spans="1:35">
      <c r="A3536" s="5">
        <v>44055</v>
      </c>
      <c r="B3536" s="6">
        <v>1996</v>
      </c>
      <c r="C3536" s="6">
        <v>2009</v>
      </c>
      <c r="D3536" s="6">
        <v>135426</v>
      </c>
      <c r="E3536" s="6">
        <v>3945088.485</v>
      </c>
      <c r="F3536" s="6">
        <v>1709.5</v>
      </c>
      <c r="G3536" s="6"/>
      <c r="H3536" s="6"/>
      <c r="I3536" s="6"/>
      <c r="J3536" s="6"/>
      <c r="K3536" s="6"/>
      <c r="L3536" s="6"/>
      <c r="M3536" s="6"/>
      <c r="N3536" s="6"/>
      <c r="O3536" s="6">
        <v>1179.4974</v>
      </c>
      <c r="P3536" s="6">
        <v>1795.3</v>
      </c>
      <c r="Q3536" s="6">
        <v>1737</v>
      </c>
      <c r="R3536" s="6"/>
      <c r="S3536" s="6">
        <v>96.51</v>
      </c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</row>
    <row r="3537" ht="14" customHeight="1" spans="1:35">
      <c r="A3537" s="5">
        <v>44056</v>
      </c>
      <c r="B3537" s="6">
        <v>1990.5</v>
      </c>
      <c r="C3537" s="6">
        <v>1988</v>
      </c>
      <c r="D3537" s="6">
        <v>122810</v>
      </c>
      <c r="E3537" s="6">
        <v>2699906.95</v>
      </c>
      <c r="F3537" s="6">
        <v>1709.5</v>
      </c>
      <c r="G3537" s="6"/>
      <c r="H3537" s="6"/>
      <c r="I3537" s="6"/>
      <c r="J3537" s="6"/>
      <c r="K3537" s="6"/>
      <c r="L3537" s="6"/>
      <c r="M3537" s="6"/>
      <c r="N3537" s="6"/>
      <c r="O3537" s="6">
        <v>1175.6175</v>
      </c>
      <c r="P3537" s="6">
        <v>1795.3</v>
      </c>
      <c r="Q3537" s="6">
        <v>1737</v>
      </c>
      <c r="R3537" s="6"/>
      <c r="S3537" s="6">
        <v>96.51</v>
      </c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</row>
    <row r="3538" ht="14" customHeight="1" spans="1:35">
      <c r="A3538" s="5">
        <v>44057</v>
      </c>
      <c r="B3538" s="6">
        <v>1993</v>
      </c>
      <c r="C3538" s="6">
        <v>1992.5</v>
      </c>
      <c r="D3538" s="6">
        <v>131030</v>
      </c>
      <c r="E3538" s="6">
        <v>2811696.415</v>
      </c>
      <c r="F3538" s="6">
        <v>1709.5</v>
      </c>
      <c r="G3538" s="6"/>
      <c r="H3538" s="6"/>
      <c r="I3538" s="6"/>
      <c r="J3538" s="6"/>
      <c r="K3538" s="6"/>
      <c r="L3538" s="6"/>
      <c r="M3538" s="6"/>
      <c r="N3538" s="6"/>
      <c r="O3538" s="6">
        <v>1177.7067</v>
      </c>
      <c r="P3538" s="6">
        <v>1795.3</v>
      </c>
      <c r="Q3538" s="6">
        <v>1737</v>
      </c>
      <c r="R3538" s="6"/>
      <c r="S3538" s="6">
        <v>96.46</v>
      </c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</row>
    <row r="3539" ht="14" customHeight="1" spans="1:35">
      <c r="A3539" s="5">
        <v>44058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96.46</v>
      </c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</row>
    <row r="3540" ht="14" customHeight="1" spans="1:35">
      <c r="A3540" s="5">
        <v>44059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96.46</v>
      </c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</row>
    <row r="3541" ht="14" customHeight="1" spans="1:35">
      <c r="A3541" s="5">
        <v>44060</v>
      </c>
      <c r="B3541" s="6">
        <v>2010.5</v>
      </c>
      <c r="C3541" s="6">
        <v>1990.5</v>
      </c>
      <c r="D3541" s="6">
        <v>141292</v>
      </c>
      <c r="E3541" s="6">
        <v>4510888.695</v>
      </c>
      <c r="F3541" s="6">
        <v>1709.5</v>
      </c>
      <c r="G3541" s="6"/>
      <c r="H3541" s="6"/>
      <c r="I3541" s="6"/>
      <c r="J3541" s="6"/>
      <c r="K3541" s="6"/>
      <c r="L3541" s="6"/>
      <c r="M3541" s="6"/>
      <c r="N3541" s="6"/>
      <c r="O3541" s="6">
        <v>1189.048</v>
      </c>
      <c r="P3541" s="6">
        <v>1795.3</v>
      </c>
      <c r="Q3541" s="6">
        <v>1737</v>
      </c>
      <c r="R3541" s="6"/>
      <c r="S3541" s="6">
        <v>96.46</v>
      </c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</row>
    <row r="3542" ht="14" customHeight="1" spans="1:35">
      <c r="A3542" s="5">
        <v>44061</v>
      </c>
      <c r="B3542" s="6">
        <v>1999.5</v>
      </c>
      <c r="C3542" s="6">
        <v>1997</v>
      </c>
      <c r="D3542" s="6">
        <v>117483</v>
      </c>
      <c r="E3542" s="6">
        <v>2388698.89</v>
      </c>
      <c r="F3542" s="6">
        <v>1725.75</v>
      </c>
      <c r="G3542" s="6"/>
      <c r="H3542" s="6"/>
      <c r="I3542" s="6"/>
      <c r="J3542" s="6"/>
      <c r="K3542" s="6"/>
      <c r="L3542" s="6"/>
      <c r="M3542" s="6"/>
      <c r="N3542" s="6"/>
      <c r="O3542" s="6">
        <v>1192.0326</v>
      </c>
      <c r="P3542" s="6">
        <v>1795.3</v>
      </c>
      <c r="Q3542" s="6">
        <v>1755</v>
      </c>
      <c r="R3542" s="6"/>
      <c r="S3542" s="6">
        <v>95.15</v>
      </c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</row>
    <row r="3543" ht="14" customHeight="1" spans="1:35">
      <c r="A3543" s="5">
        <v>44062</v>
      </c>
      <c r="B3543" s="6">
        <v>2003</v>
      </c>
      <c r="C3543" s="6">
        <v>2010.5</v>
      </c>
      <c r="D3543" s="6">
        <v>135697</v>
      </c>
      <c r="E3543" s="6">
        <v>3891334.305</v>
      </c>
      <c r="F3543" s="6">
        <v>1755.75</v>
      </c>
      <c r="G3543" s="6"/>
      <c r="H3543" s="6"/>
      <c r="I3543" s="6"/>
      <c r="J3543" s="6"/>
      <c r="K3543" s="6"/>
      <c r="L3543" s="6"/>
      <c r="M3543" s="6"/>
      <c r="N3543" s="6"/>
      <c r="O3543" s="6">
        <v>1200.0909</v>
      </c>
      <c r="P3543" s="6">
        <v>1831.1</v>
      </c>
      <c r="Q3543" s="6">
        <v>1763</v>
      </c>
      <c r="R3543" s="6"/>
      <c r="S3543" s="6">
        <v>95.69</v>
      </c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</row>
    <row r="3544" ht="14" customHeight="1" spans="1:35">
      <c r="A3544" s="5">
        <v>44063</v>
      </c>
      <c r="B3544" s="6">
        <v>1983</v>
      </c>
      <c r="C3544" s="6">
        <v>1955</v>
      </c>
      <c r="D3544" s="6">
        <v>136491</v>
      </c>
      <c r="E3544" s="6">
        <v>4479998.93</v>
      </c>
      <c r="F3544" s="6">
        <v>1755.75</v>
      </c>
      <c r="G3544" s="6"/>
      <c r="H3544" s="6"/>
      <c r="I3544" s="6"/>
      <c r="J3544" s="6"/>
      <c r="K3544" s="6"/>
      <c r="L3544" s="6"/>
      <c r="M3544" s="6"/>
      <c r="N3544" s="6"/>
      <c r="O3544" s="6">
        <v>1166.9623</v>
      </c>
      <c r="P3544" s="6">
        <v>1835.7</v>
      </c>
      <c r="Q3544" s="6">
        <v>1768</v>
      </c>
      <c r="R3544" s="6"/>
      <c r="S3544" s="6">
        <v>96.14</v>
      </c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</row>
    <row r="3545" ht="14" customHeight="1" spans="1:35">
      <c r="A3545" s="5">
        <v>44064</v>
      </c>
      <c r="B3545" s="6">
        <v>1946.5</v>
      </c>
      <c r="C3545" s="6">
        <v>1931</v>
      </c>
      <c r="D3545" s="6">
        <v>131608</v>
      </c>
      <c r="E3545" s="6">
        <v>3709954.605</v>
      </c>
      <c r="F3545" s="6">
        <v>1755.75</v>
      </c>
      <c r="G3545" s="6"/>
      <c r="H3545" s="6"/>
      <c r="I3545" s="6"/>
      <c r="J3545" s="6"/>
      <c r="K3545" s="6"/>
      <c r="L3545" s="6"/>
      <c r="M3545" s="6"/>
      <c r="N3545" s="6"/>
      <c r="O3545" s="6">
        <v>1152.6364</v>
      </c>
      <c r="P3545" s="6">
        <v>1835.7</v>
      </c>
      <c r="Q3545" s="6">
        <v>1769</v>
      </c>
      <c r="R3545" s="6"/>
      <c r="S3545" s="6">
        <v>96.41</v>
      </c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</row>
    <row r="3546" ht="14" customHeight="1" spans="1:35">
      <c r="A3546" s="5">
        <v>44065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96.41</v>
      </c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</row>
    <row r="3547" ht="14" customHeight="1" spans="1:35">
      <c r="A3547" s="5">
        <v>44066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96.41</v>
      </c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</row>
    <row r="3548" ht="14" customHeight="1" spans="1:35">
      <c r="A3548" s="5">
        <v>44067</v>
      </c>
      <c r="B3548" s="6">
        <v>1938</v>
      </c>
      <c r="C3548" s="6">
        <v>1937.5</v>
      </c>
      <c r="D3548" s="6">
        <v>122295</v>
      </c>
      <c r="E3548" s="6">
        <v>2341075.86</v>
      </c>
      <c r="F3548" s="6">
        <v>1755.75</v>
      </c>
      <c r="G3548" s="6"/>
      <c r="H3548" s="6"/>
      <c r="I3548" s="6"/>
      <c r="J3548" s="6"/>
      <c r="K3548" s="6"/>
      <c r="L3548" s="6"/>
      <c r="M3548" s="6"/>
      <c r="N3548" s="6"/>
      <c r="O3548" s="6">
        <v>1156.5163</v>
      </c>
      <c r="P3548" s="6">
        <v>1835.7</v>
      </c>
      <c r="Q3548" s="6">
        <v>1773</v>
      </c>
      <c r="R3548" s="6"/>
      <c r="S3548" s="6">
        <v>96.44</v>
      </c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</row>
    <row r="3549" ht="14" customHeight="1" spans="1:35">
      <c r="A3549" s="5">
        <v>44068</v>
      </c>
      <c r="B3549" s="6">
        <v>1929.5</v>
      </c>
      <c r="C3549" s="6">
        <v>1921</v>
      </c>
      <c r="D3549" s="6">
        <v>137876</v>
      </c>
      <c r="E3549" s="6">
        <v>3442965.255</v>
      </c>
      <c r="F3549" s="6">
        <v>1755.75</v>
      </c>
      <c r="G3549" s="6"/>
      <c r="H3549" s="6"/>
      <c r="I3549" s="6"/>
      <c r="J3549" s="6"/>
      <c r="K3549" s="6"/>
      <c r="L3549" s="6"/>
      <c r="M3549" s="6"/>
      <c r="N3549" s="6"/>
      <c r="O3549" s="6">
        <v>1146.6673</v>
      </c>
      <c r="P3549" s="6">
        <v>1835.7</v>
      </c>
      <c r="Q3549" s="6">
        <v>1773</v>
      </c>
      <c r="R3549" s="6"/>
      <c r="S3549" s="6">
        <v>96.47</v>
      </c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</row>
    <row r="3550" ht="14" customHeight="1" spans="1:35">
      <c r="A3550" s="5">
        <v>44069</v>
      </c>
      <c r="B3550" s="6">
        <v>1920.5</v>
      </c>
      <c r="C3550" s="6">
        <v>1922.5</v>
      </c>
      <c r="D3550" s="6">
        <v>126662</v>
      </c>
      <c r="E3550" s="6">
        <v>2963166.845</v>
      </c>
      <c r="F3550" s="6">
        <v>1755.75</v>
      </c>
      <c r="G3550" s="6"/>
      <c r="H3550" s="6"/>
      <c r="I3550" s="6"/>
      <c r="J3550" s="6"/>
      <c r="K3550" s="6"/>
      <c r="L3550" s="6"/>
      <c r="M3550" s="6"/>
      <c r="N3550" s="6"/>
      <c r="O3550" s="6">
        <v>1147.5627</v>
      </c>
      <c r="P3550" s="6">
        <v>1835.7</v>
      </c>
      <c r="Q3550" s="6">
        <v>1773</v>
      </c>
      <c r="R3550" s="6"/>
      <c r="S3550" s="6">
        <v>96.47</v>
      </c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</row>
    <row r="3551" ht="14" customHeight="1" spans="1:35">
      <c r="A3551" s="5">
        <v>44070</v>
      </c>
      <c r="B3551" s="6">
        <v>1918.5</v>
      </c>
      <c r="C3551" s="6">
        <v>1913</v>
      </c>
      <c r="D3551" s="6">
        <v>130765</v>
      </c>
      <c r="E3551" s="6">
        <v>3102167.35</v>
      </c>
      <c r="F3551" s="6">
        <v>1755.75</v>
      </c>
      <c r="G3551" s="6"/>
      <c r="H3551" s="6"/>
      <c r="I3551" s="6"/>
      <c r="J3551" s="6"/>
      <c r="K3551" s="6"/>
      <c r="L3551" s="6"/>
      <c r="M3551" s="6"/>
      <c r="N3551" s="6"/>
      <c r="O3551" s="6">
        <v>1141.892</v>
      </c>
      <c r="P3551" s="6">
        <v>1835.7</v>
      </c>
      <c r="Q3551" s="6">
        <v>1773</v>
      </c>
      <c r="R3551" s="6"/>
      <c r="S3551" s="6">
        <v>96.47</v>
      </c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</row>
    <row r="3552" ht="14" customHeight="1" spans="1:35">
      <c r="A3552" s="5">
        <v>44071</v>
      </c>
      <c r="B3552" s="6">
        <v>1908</v>
      </c>
      <c r="C3552" s="6">
        <v>1940</v>
      </c>
      <c r="D3552" s="6">
        <v>142573</v>
      </c>
      <c r="E3552" s="6">
        <v>5451237.795</v>
      </c>
      <c r="F3552" s="6">
        <v>1755.75</v>
      </c>
      <c r="G3552" s="6"/>
      <c r="H3552" s="6"/>
      <c r="I3552" s="6"/>
      <c r="J3552" s="6"/>
      <c r="K3552" s="6"/>
      <c r="L3552" s="6"/>
      <c r="M3552" s="6"/>
      <c r="N3552" s="6"/>
      <c r="O3552" s="6">
        <v>1158.0086</v>
      </c>
      <c r="P3552" s="6">
        <v>1835.7</v>
      </c>
      <c r="Q3552" s="6">
        <v>1773</v>
      </c>
      <c r="R3552" s="6"/>
      <c r="S3552" s="6">
        <v>96.47</v>
      </c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</row>
    <row r="3553" ht="14" customHeight="1" spans="1:35">
      <c r="A3553" s="5">
        <v>44072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96.47</v>
      </c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</row>
    <row r="3554" ht="14" customHeight="1" spans="1:35">
      <c r="A3554" s="5">
        <v>44073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96.47</v>
      </c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</row>
    <row r="3555" ht="14" customHeight="1" spans="1:35">
      <c r="A3555" s="5">
        <v>44074</v>
      </c>
      <c r="B3555" s="6">
        <v>1952.5</v>
      </c>
      <c r="C3555" s="6">
        <v>1965.5</v>
      </c>
      <c r="D3555" s="6">
        <v>125687</v>
      </c>
      <c r="E3555" s="6">
        <v>5363949.84</v>
      </c>
      <c r="F3555" s="6">
        <v>1755.75</v>
      </c>
      <c r="G3555" s="6">
        <v>4128</v>
      </c>
      <c r="H3555" s="6">
        <v>2.9</v>
      </c>
      <c r="I3555" s="6">
        <v>31030</v>
      </c>
      <c r="J3555" s="6"/>
      <c r="K3555" s="6"/>
      <c r="L3555" s="6"/>
      <c r="M3555" s="6"/>
      <c r="N3555" s="6"/>
      <c r="O3555" s="6">
        <v>1173.2299</v>
      </c>
      <c r="P3555" s="6">
        <v>1834.9</v>
      </c>
      <c r="Q3555" s="6">
        <v>1773</v>
      </c>
      <c r="R3555" s="6">
        <v>-8.3</v>
      </c>
      <c r="S3555" s="6">
        <v>96.33</v>
      </c>
      <c r="T3555" s="6">
        <v>14</v>
      </c>
      <c r="U3555" s="6">
        <v>-74.8</v>
      </c>
      <c r="V3555" s="6">
        <v>229</v>
      </c>
      <c r="W3555" s="6">
        <v>216.5571</v>
      </c>
      <c r="X3555" s="6">
        <v>30318</v>
      </c>
      <c r="Y3555" s="6">
        <v>-74.8</v>
      </c>
      <c r="Z3555" s="6">
        <v>-68.9</v>
      </c>
      <c r="AA3555" s="6">
        <v>14</v>
      </c>
      <c r="AB3555" s="6">
        <v>220.6022</v>
      </c>
      <c r="AC3555" s="6">
        <v>31.1</v>
      </c>
      <c r="AD3555" s="6">
        <v>26.1</v>
      </c>
      <c r="AE3555" s="6">
        <v>72</v>
      </c>
      <c r="AF3555" s="6">
        <v>619.3</v>
      </c>
      <c r="AG3555" s="6">
        <v>86</v>
      </c>
      <c r="AH3555" s="6">
        <v>81.9</v>
      </c>
      <c r="AI3555" s="6"/>
    </row>
    <row r="3556" ht="14" customHeight="1" spans="1:35">
      <c r="A3556" s="5">
        <v>44075</v>
      </c>
      <c r="B3556" s="6">
        <v>1977</v>
      </c>
      <c r="C3556" s="6">
        <v>1986.5</v>
      </c>
      <c r="D3556" s="6">
        <v>134407</v>
      </c>
      <c r="E3556" s="6">
        <v>3469086.14</v>
      </c>
      <c r="F3556" s="6">
        <v>1755.75</v>
      </c>
      <c r="G3556" s="6"/>
      <c r="H3556" s="6"/>
      <c r="I3556" s="6"/>
      <c r="J3556" s="6"/>
      <c r="K3556" s="6"/>
      <c r="L3556" s="6"/>
      <c r="M3556" s="6"/>
      <c r="N3556" s="6"/>
      <c r="O3556" s="6">
        <v>1185.765</v>
      </c>
      <c r="P3556" s="6">
        <v>1840.1</v>
      </c>
      <c r="Q3556" s="6">
        <v>1776</v>
      </c>
      <c r="R3556" s="6"/>
      <c r="S3556" s="6">
        <v>96.43</v>
      </c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</row>
    <row r="3557" ht="14" customHeight="1" spans="1:35">
      <c r="A3557" s="5">
        <v>44076</v>
      </c>
      <c r="B3557" s="6">
        <v>1996.5</v>
      </c>
      <c r="C3557" s="6">
        <v>2010</v>
      </c>
      <c r="D3557" s="6">
        <v>140118</v>
      </c>
      <c r="E3557" s="6">
        <v>4137663.21</v>
      </c>
      <c r="F3557" s="6">
        <v>1755.75</v>
      </c>
      <c r="G3557" s="6"/>
      <c r="H3557" s="6"/>
      <c r="I3557" s="6"/>
      <c r="J3557" s="6"/>
      <c r="K3557" s="6"/>
      <c r="L3557" s="6"/>
      <c r="M3557" s="6"/>
      <c r="N3557" s="6"/>
      <c r="O3557" s="6">
        <v>1199.7924</v>
      </c>
      <c r="P3557" s="6">
        <v>1841</v>
      </c>
      <c r="Q3557" s="6">
        <v>1776</v>
      </c>
      <c r="R3557" s="6"/>
      <c r="S3557" s="6">
        <v>96.43</v>
      </c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</row>
    <row r="3558" ht="14" customHeight="1" spans="1:35">
      <c r="A3558" s="5">
        <v>44077</v>
      </c>
      <c r="B3558" s="6">
        <v>2026.5</v>
      </c>
      <c r="C3558" s="6">
        <v>2040</v>
      </c>
      <c r="D3558" s="6">
        <v>149974</v>
      </c>
      <c r="E3558" s="6">
        <v>4335739.05</v>
      </c>
      <c r="F3558" s="6">
        <v>1755.75</v>
      </c>
      <c r="G3558" s="6"/>
      <c r="H3558" s="6"/>
      <c r="I3558" s="6"/>
      <c r="J3558" s="6"/>
      <c r="K3558" s="6"/>
      <c r="L3558" s="6"/>
      <c r="M3558" s="6"/>
      <c r="N3558" s="6"/>
      <c r="O3558" s="6">
        <v>1217.6998</v>
      </c>
      <c r="P3558" s="6">
        <v>1841</v>
      </c>
      <c r="Q3558" s="6">
        <v>1776</v>
      </c>
      <c r="R3558" s="6"/>
      <c r="S3558" s="6">
        <v>96.5</v>
      </c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</row>
    <row r="3559" ht="14" customHeight="1" spans="1:35">
      <c r="A3559" s="5">
        <v>44078</v>
      </c>
      <c r="B3559" s="6">
        <v>2018.5</v>
      </c>
      <c r="C3559" s="6">
        <v>2030.5</v>
      </c>
      <c r="D3559" s="6">
        <v>143757</v>
      </c>
      <c r="E3559" s="6">
        <v>4944060.27</v>
      </c>
      <c r="F3559" s="6">
        <v>1755.75</v>
      </c>
      <c r="G3559" s="6"/>
      <c r="H3559" s="6"/>
      <c r="I3559" s="6"/>
      <c r="J3559" s="6"/>
      <c r="K3559" s="6"/>
      <c r="L3559" s="6"/>
      <c r="M3559" s="6"/>
      <c r="N3559" s="6"/>
      <c r="O3559" s="6">
        <v>1212.0291</v>
      </c>
      <c r="P3559" s="6">
        <v>1841</v>
      </c>
      <c r="Q3559" s="6">
        <v>1802</v>
      </c>
      <c r="R3559" s="6"/>
      <c r="S3559" s="6">
        <v>96.5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</row>
    <row r="3560" ht="14" customHeight="1" spans="1:35">
      <c r="A3560" s="5">
        <v>44079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96.5</v>
      </c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</row>
    <row r="3561" ht="14" customHeight="1" spans="1:35">
      <c r="A3561" s="5">
        <v>44080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96.5</v>
      </c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</row>
    <row r="3562" ht="14" customHeight="1" spans="1:35">
      <c r="A3562" s="5">
        <v>44081</v>
      </c>
      <c r="B3562" s="6">
        <v>2029.5</v>
      </c>
      <c r="C3562" s="6">
        <v>2022.5</v>
      </c>
      <c r="D3562" s="6">
        <v>147031</v>
      </c>
      <c r="E3562" s="6">
        <v>4600709.43</v>
      </c>
      <c r="F3562" s="6">
        <v>1805.75</v>
      </c>
      <c r="G3562" s="6"/>
      <c r="H3562" s="6"/>
      <c r="I3562" s="6"/>
      <c r="J3562" s="6"/>
      <c r="K3562" s="6"/>
      <c r="L3562" s="6"/>
      <c r="M3562" s="6"/>
      <c r="N3562" s="6"/>
      <c r="O3562" s="6">
        <v>1207.2538</v>
      </c>
      <c r="P3562" s="6">
        <v>1880.6</v>
      </c>
      <c r="Q3562" s="6">
        <v>1811</v>
      </c>
      <c r="R3562" s="6"/>
      <c r="S3562" s="6">
        <v>97.09</v>
      </c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</row>
    <row r="3563" ht="14" customHeight="1" spans="1:35">
      <c r="A3563" s="5">
        <v>44082</v>
      </c>
      <c r="B3563" s="6">
        <v>2015</v>
      </c>
      <c r="C3563" s="6">
        <v>1991.5</v>
      </c>
      <c r="D3563" s="6">
        <v>133613</v>
      </c>
      <c r="E3563" s="6">
        <v>4296567.525</v>
      </c>
      <c r="F3563" s="6">
        <v>1805.75</v>
      </c>
      <c r="G3563" s="6"/>
      <c r="H3563" s="6"/>
      <c r="I3563" s="6"/>
      <c r="J3563" s="6"/>
      <c r="K3563" s="6"/>
      <c r="L3563" s="6"/>
      <c r="M3563" s="6"/>
      <c r="N3563" s="6">
        <v>30</v>
      </c>
      <c r="O3563" s="6">
        <v>1188.7496</v>
      </c>
      <c r="P3563" s="6">
        <v>1882.1</v>
      </c>
      <c r="Q3563" s="6">
        <v>1813</v>
      </c>
      <c r="R3563" s="6"/>
      <c r="S3563" s="6">
        <v>97.54</v>
      </c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</row>
    <row r="3564" ht="14" customHeight="1" spans="1:35">
      <c r="A3564" s="5">
        <v>44083</v>
      </c>
      <c r="B3564" s="6">
        <v>2001.5</v>
      </c>
      <c r="C3564" s="6">
        <v>1988</v>
      </c>
      <c r="D3564" s="6">
        <v>138400</v>
      </c>
      <c r="E3564" s="6">
        <v>6005365.14</v>
      </c>
      <c r="F3564" s="6">
        <v>1805.75</v>
      </c>
      <c r="G3564" s="6"/>
      <c r="H3564" s="6"/>
      <c r="I3564" s="6"/>
      <c r="J3564" s="6"/>
      <c r="K3564" s="6"/>
      <c r="L3564" s="6"/>
      <c r="M3564" s="6"/>
      <c r="N3564" s="6">
        <v>30</v>
      </c>
      <c r="O3564" s="6">
        <v>1186.6604</v>
      </c>
      <c r="P3564" s="6">
        <v>1884.2</v>
      </c>
      <c r="Q3564" s="6">
        <v>1813</v>
      </c>
      <c r="R3564" s="6"/>
      <c r="S3564" s="6">
        <v>97.57</v>
      </c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</row>
    <row r="3565" ht="14" customHeight="1" spans="1:35">
      <c r="A3565" s="5">
        <v>44084</v>
      </c>
      <c r="B3565" s="6">
        <v>1978.5</v>
      </c>
      <c r="C3565" s="6">
        <v>1961.5</v>
      </c>
      <c r="D3565" s="6">
        <v>131459</v>
      </c>
      <c r="E3565" s="6">
        <v>5386108.225</v>
      </c>
      <c r="F3565" s="6">
        <v>1805.75</v>
      </c>
      <c r="G3565" s="6"/>
      <c r="H3565" s="6"/>
      <c r="I3565" s="6"/>
      <c r="J3565" s="6"/>
      <c r="K3565" s="6"/>
      <c r="L3565" s="6"/>
      <c r="M3565" s="6"/>
      <c r="N3565" s="6">
        <v>30</v>
      </c>
      <c r="O3565" s="6">
        <v>1170.8422</v>
      </c>
      <c r="P3565" s="6">
        <v>1884.2</v>
      </c>
      <c r="Q3565" s="6">
        <v>1813</v>
      </c>
      <c r="R3565" s="6"/>
      <c r="S3565" s="6">
        <v>97.57</v>
      </c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</row>
    <row r="3566" ht="14" customHeight="1" spans="1:35">
      <c r="A3566" s="5">
        <v>44085</v>
      </c>
      <c r="B3566" s="6">
        <v>1967</v>
      </c>
      <c r="C3566" s="6">
        <v>1976.5</v>
      </c>
      <c r="D3566" s="6">
        <v>127154</v>
      </c>
      <c r="E3566" s="6">
        <v>5343897.4</v>
      </c>
      <c r="F3566" s="6">
        <v>1805.75</v>
      </c>
      <c r="G3566" s="6"/>
      <c r="H3566" s="6"/>
      <c r="I3566" s="6"/>
      <c r="J3566" s="6"/>
      <c r="K3566" s="6"/>
      <c r="L3566" s="6"/>
      <c r="M3566" s="6"/>
      <c r="N3566" s="6">
        <v>80</v>
      </c>
      <c r="O3566" s="6">
        <v>1179.7959</v>
      </c>
      <c r="P3566" s="6">
        <v>1884.2</v>
      </c>
      <c r="Q3566" s="6">
        <v>1813</v>
      </c>
      <c r="R3566" s="6"/>
      <c r="S3566" s="6">
        <v>97.61</v>
      </c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</row>
    <row r="3567" ht="14" customHeight="1" spans="1:35">
      <c r="A3567" s="5">
        <v>44086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97.61</v>
      </c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 ht="14" customHeight="1" spans="1:35">
      <c r="A3568" s="5">
        <v>44087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97.61</v>
      </c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</row>
    <row r="3569" ht="14" customHeight="1" spans="1:35">
      <c r="A3569" s="5">
        <v>44088</v>
      </c>
      <c r="B3569" s="6">
        <v>1985.5</v>
      </c>
      <c r="C3569" s="6">
        <v>1991.5</v>
      </c>
      <c r="D3569" s="6">
        <v>115705</v>
      </c>
      <c r="E3569" s="6">
        <v>3923438.59</v>
      </c>
      <c r="F3569" s="6">
        <v>1805.75</v>
      </c>
      <c r="G3569" s="6"/>
      <c r="H3569" s="6"/>
      <c r="I3569" s="6"/>
      <c r="J3569" s="6"/>
      <c r="K3569" s="6"/>
      <c r="L3569" s="6"/>
      <c r="M3569" s="6"/>
      <c r="N3569" s="6">
        <v>100</v>
      </c>
      <c r="O3569" s="6">
        <v>1188.7496</v>
      </c>
      <c r="P3569" s="6">
        <v>1884.2</v>
      </c>
      <c r="Q3569" s="6">
        <v>1813</v>
      </c>
      <c r="R3569" s="6"/>
      <c r="S3569" s="6">
        <v>97.61</v>
      </c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</row>
    <row r="3570" ht="14" customHeight="1" spans="1:35">
      <c r="A3570" s="5">
        <v>44089</v>
      </c>
      <c r="B3570" s="6">
        <v>1997</v>
      </c>
      <c r="C3570" s="6">
        <v>1977.5</v>
      </c>
      <c r="D3570" s="6">
        <v>136898</v>
      </c>
      <c r="E3570" s="6">
        <v>6127114.305</v>
      </c>
      <c r="F3570" s="6">
        <v>1805.75</v>
      </c>
      <c r="G3570" s="6"/>
      <c r="H3570" s="6"/>
      <c r="I3570" s="6"/>
      <c r="J3570" s="6"/>
      <c r="K3570" s="6"/>
      <c r="L3570" s="6"/>
      <c r="M3570" s="6"/>
      <c r="N3570" s="6">
        <v>480</v>
      </c>
      <c r="O3570" s="6">
        <v>1180.3928</v>
      </c>
      <c r="P3570" s="6">
        <v>1884.2</v>
      </c>
      <c r="Q3570" s="6">
        <v>1813</v>
      </c>
      <c r="R3570" s="6"/>
      <c r="S3570" s="6">
        <v>97.5</v>
      </c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</row>
    <row r="3571" ht="14" customHeight="1" spans="1:35">
      <c r="A3571" s="5">
        <v>44090</v>
      </c>
      <c r="B3571" s="6">
        <v>1952.5</v>
      </c>
      <c r="C3571" s="6">
        <v>1936.5</v>
      </c>
      <c r="D3571" s="6">
        <v>148326</v>
      </c>
      <c r="E3571" s="6">
        <v>5908374.08</v>
      </c>
      <c r="F3571" s="6">
        <v>1805.75</v>
      </c>
      <c r="G3571" s="6"/>
      <c r="H3571" s="6"/>
      <c r="I3571" s="6"/>
      <c r="J3571" s="6"/>
      <c r="K3571" s="6"/>
      <c r="L3571" s="6"/>
      <c r="M3571" s="6"/>
      <c r="N3571" s="6">
        <v>450</v>
      </c>
      <c r="O3571" s="6">
        <v>1155.9194</v>
      </c>
      <c r="P3571" s="6">
        <v>1884.2</v>
      </c>
      <c r="Q3571" s="6">
        <v>1839</v>
      </c>
      <c r="R3571" s="6"/>
      <c r="S3571" s="6">
        <v>97.71</v>
      </c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</row>
    <row r="3572" ht="14" customHeight="1" spans="1:35">
      <c r="A3572" s="5">
        <v>44091</v>
      </c>
      <c r="B3572" s="6">
        <v>1940.5</v>
      </c>
      <c r="C3572" s="6">
        <v>1948</v>
      </c>
      <c r="D3572" s="6">
        <v>143981</v>
      </c>
      <c r="E3572" s="6">
        <v>5512932.545</v>
      </c>
      <c r="F3572" s="6">
        <v>1805.75</v>
      </c>
      <c r="G3572" s="6"/>
      <c r="H3572" s="6"/>
      <c r="I3572" s="6"/>
      <c r="J3572" s="6"/>
      <c r="K3572" s="6"/>
      <c r="L3572" s="6"/>
      <c r="M3572" s="6"/>
      <c r="N3572" s="6">
        <v>450</v>
      </c>
      <c r="O3572" s="6">
        <v>1162.7839</v>
      </c>
      <c r="P3572" s="6">
        <v>1884.2</v>
      </c>
      <c r="Q3572" s="6">
        <v>1840</v>
      </c>
      <c r="R3572" s="6"/>
      <c r="S3572" s="6">
        <v>97.71</v>
      </c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</row>
    <row r="3573" ht="14" customHeight="1" spans="1:35">
      <c r="A3573" s="5">
        <v>44092</v>
      </c>
      <c r="B3573" s="6">
        <v>1968.5</v>
      </c>
      <c r="C3573" s="6">
        <v>1988.5</v>
      </c>
      <c r="D3573" s="6">
        <v>141473</v>
      </c>
      <c r="E3573" s="6">
        <v>5763630.155</v>
      </c>
      <c r="F3573" s="6">
        <v>1805.75</v>
      </c>
      <c r="G3573" s="6"/>
      <c r="H3573" s="6"/>
      <c r="I3573" s="6"/>
      <c r="J3573" s="6"/>
      <c r="K3573" s="6"/>
      <c r="L3573" s="6"/>
      <c r="M3573" s="6"/>
      <c r="N3573" s="6">
        <v>400</v>
      </c>
      <c r="O3573" s="6">
        <v>1186.9588</v>
      </c>
      <c r="P3573" s="6">
        <v>1884.2</v>
      </c>
      <c r="Q3573" s="6">
        <v>1840</v>
      </c>
      <c r="R3573" s="6"/>
      <c r="S3573" s="6">
        <v>97.68</v>
      </c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</row>
    <row r="3574" ht="14" customHeight="1" spans="1:35">
      <c r="A3574" s="5">
        <v>44093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97.68</v>
      </c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</row>
    <row r="3575" ht="14" customHeight="1" spans="1:35">
      <c r="A3575" s="5">
        <v>44094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97.68</v>
      </c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</row>
    <row r="3576" ht="14" customHeight="1" spans="1:35">
      <c r="A3576" s="5">
        <v>44095</v>
      </c>
      <c r="B3576" s="6">
        <v>1960</v>
      </c>
      <c r="C3576" s="6">
        <v>1949.5</v>
      </c>
      <c r="D3576" s="6">
        <v>139646</v>
      </c>
      <c r="E3576" s="6">
        <v>5668471.255</v>
      </c>
      <c r="F3576" s="6">
        <v>1805.75</v>
      </c>
      <c r="G3576" s="6"/>
      <c r="H3576" s="6"/>
      <c r="I3576" s="6"/>
      <c r="J3576" s="6"/>
      <c r="K3576" s="6"/>
      <c r="L3576" s="6"/>
      <c r="M3576" s="6"/>
      <c r="N3576" s="6">
        <v>400</v>
      </c>
      <c r="O3576" s="6">
        <v>1163.6793</v>
      </c>
      <c r="P3576" s="6">
        <v>1884.2</v>
      </c>
      <c r="Q3576" s="6">
        <v>1841</v>
      </c>
      <c r="R3576" s="6"/>
      <c r="S3576" s="6">
        <v>97.68</v>
      </c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</row>
    <row r="3577" ht="14" customHeight="1" spans="1:35">
      <c r="A3577" s="5">
        <v>44096</v>
      </c>
      <c r="B3577" s="6">
        <v>1948.5</v>
      </c>
      <c r="C3577" s="6">
        <v>1967</v>
      </c>
      <c r="D3577" s="6">
        <v>151863</v>
      </c>
      <c r="E3577" s="6">
        <v>6392463.755</v>
      </c>
      <c r="F3577" s="6">
        <v>1805.75</v>
      </c>
      <c r="G3577" s="6"/>
      <c r="H3577" s="6"/>
      <c r="I3577" s="6"/>
      <c r="J3577" s="6"/>
      <c r="K3577" s="6"/>
      <c r="L3577" s="6"/>
      <c r="M3577" s="6"/>
      <c r="N3577" s="6">
        <v>280</v>
      </c>
      <c r="O3577" s="6">
        <v>1174.1252</v>
      </c>
      <c r="P3577" s="6">
        <v>1884.2</v>
      </c>
      <c r="Q3577" s="6">
        <v>1841</v>
      </c>
      <c r="R3577" s="6"/>
      <c r="S3577" s="6">
        <v>97.68</v>
      </c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</row>
    <row r="3578" ht="14" customHeight="1" spans="1:35">
      <c r="A3578" s="5">
        <v>44097</v>
      </c>
      <c r="B3578" s="6">
        <v>1946</v>
      </c>
      <c r="C3578" s="6">
        <v>1932.5</v>
      </c>
      <c r="D3578" s="6">
        <v>145978</v>
      </c>
      <c r="E3578" s="6">
        <v>5381235.82</v>
      </c>
      <c r="F3578" s="6">
        <v>1838.25</v>
      </c>
      <c r="G3578" s="6"/>
      <c r="H3578" s="6"/>
      <c r="I3578" s="6"/>
      <c r="J3578" s="6"/>
      <c r="K3578" s="6"/>
      <c r="L3578" s="6"/>
      <c r="M3578" s="6"/>
      <c r="N3578" s="6">
        <v>280</v>
      </c>
      <c r="O3578" s="6">
        <v>1153.5318</v>
      </c>
      <c r="P3578" s="6">
        <v>1915.5</v>
      </c>
      <c r="Q3578" s="6">
        <v>1852</v>
      </c>
      <c r="R3578" s="6"/>
      <c r="S3578" s="6">
        <v>98.09</v>
      </c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</row>
    <row r="3579" ht="14" customHeight="1" spans="1:35">
      <c r="A3579" s="5">
        <v>44098</v>
      </c>
      <c r="B3579" s="6">
        <v>1916</v>
      </c>
      <c r="C3579" s="6">
        <v>1923.5</v>
      </c>
      <c r="D3579" s="6">
        <v>148984</v>
      </c>
      <c r="E3579" s="6">
        <v>5743528.97</v>
      </c>
      <c r="F3579" s="6">
        <v>1849.5</v>
      </c>
      <c r="G3579" s="6"/>
      <c r="H3579" s="6"/>
      <c r="I3579" s="6"/>
      <c r="J3579" s="6"/>
      <c r="K3579" s="6"/>
      <c r="L3579" s="6"/>
      <c r="M3579" s="6"/>
      <c r="N3579" s="6">
        <v>180</v>
      </c>
      <c r="O3579" s="6">
        <v>1148.1596</v>
      </c>
      <c r="P3579" s="6">
        <v>1920.8</v>
      </c>
      <c r="Q3579" s="6">
        <v>1856</v>
      </c>
      <c r="R3579" s="6"/>
      <c r="S3579" s="6">
        <v>98.55</v>
      </c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</row>
    <row r="3580" ht="14" customHeight="1" spans="1:35">
      <c r="A3580" s="5">
        <v>44099</v>
      </c>
      <c r="B3580" s="6">
        <v>1913</v>
      </c>
      <c r="C3580" s="6">
        <v>1907.5</v>
      </c>
      <c r="D3580" s="6">
        <v>143256</v>
      </c>
      <c r="E3580" s="6">
        <v>4915354.365</v>
      </c>
      <c r="F3580" s="6">
        <v>1853.25</v>
      </c>
      <c r="G3580" s="6"/>
      <c r="H3580" s="6"/>
      <c r="I3580" s="6"/>
      <c r="J3580" s="6"/>
      <c r="K3580" s="6"/>
      <c r="L3580" s="6"/>
      <c r="M3580" s="6"/>
      <c r="N3580" s="6">
        <v>20</v>
      </c>
      <c r="O3580" s="6">
        <v>1138.609</v>
      </c>
      <c r="P3580" s="6">
        <v>1923.8</v>
      </c>
      <c r="Q3580" s="6">
        <v>1857</v>
      </c>
      <c r="R3580" s="6"/>
      <c r="S3580" s="6">
        <v>98.55</v>
      </c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</row>
    <row r="3581" ht="14" customHeight="1" spans="1:35">
      <c r="A3581" s="5">
        <v>44100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98.55</v>
      </c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</row>
    <row r="3582" ht="14" customHeight="1" spans="1:35">
      <c r="A3582" s="5">
        <v>44101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>
        <v>1923.8</v>
      </c>
      <c r="Q3582" s="6"/>
      <c r="R3582" s="6"/>
      <c r="S3582" s="6">
        <v>98.61</v>
      </c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</row>
    <row r="3583" ht="14" customHeight="1" spans="1:35">
      <c r="A3583" s="5">
        <v>44102</v>
      </c>
      <c r="B3583" s="6">
        <v>1910.5</v>
      </c>
      <c r="C3583" s="6">
        <v>1902.5</v>
      </c>
      <c r="D3583" s="6">
        <v>150010</v>
      </c>
      <c r="E3583" s="6">
        <v>5131740.24</v>
      </c>
      <c r="F3583" s="6">
        <v>1853.25</v>
      </c>
      <c r="G3583" s="6"/>
      <c r="H3583" s="6"/>
      <c r="I3583" s="6"/>
      <c r="J3583" s="6"/>
      <c r="K3583" s="6"/>
      <c r="L3583" s="6"/>
      <c r="M3583" s="6"/>
      <c r="N3583" s="6">
        <v>20</v>
      </c>
      <c r="O3583" s="6">
        <v>1135.6244</v>
      </c>
      <c r="P3583" s="6">
        <v>1923.8</v>
      </c>
      <c r="Q3583" s="6">
        <v>1857</v>
      </c>
      <c r="R3583" s="6"/>
      <c r="S3583" s="6">
        <v>98.67</v>
      </c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</row>
    <row r="3584" ht="14" customHeight="1" spans="1:35">
      <c r="A3584" s="5">
        <v>44103</v>
      </c>
      <c r="B3584" s="6">
        <v>1931</v>
      </c>
      <c r="C3584" s="6">
        <v>1955</v>
      </c>
      <c r="D3584" s="6">
        <v>138029</v>
      </c>
      <c r="E3584" s="6">
        <v>5957145.93</v>
      </c>
      <c r="F3584" s="6">
        <v>1853.25</v>
      </c>
      <c r="G3584" s="6"/>
      <c r="H3584" s="6"/>
      <c r="I3584" s="6"/>
      <c r="J3584" s="6"/>
      <c r="K3584" s="6"/>
      <c r="L3584" s="6"/>
      <c r="M3584" s="6"/>
      <c r="N3584" s="6">
        <v>20</v>
      </c>
      <c r="O3584" s="6">
        <v>1166.9623</v>
      </c>
      <c r="P3584" s="6">
        <v>1923.8</v>
      </c>
      <c r="Q3584" s="6">
        <v>1857</v>
      </c>
      <c r="R3584" s="6"/>
      <c r="S3584" s="6">
        <v>98.85</v>
      </c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</row>
    <row r="3585" ht="14" customHeight="1" spans="1:35">
      <c r="A3585" s="5">
        <v>44104</v>
      </c>
      <c r="B3585" s="6">
        <v>1968</v>
      </c>
      <c r="C3585" s="6">
        <v>1987</v>
      </c>
      <c r="D3585" s="6">
        <v>127788</v>
      </c>
      <c r="E3585" s="6">
        <v>6320616.29</v>
      </c>
      <c r="F3585" s="6">
        <v>1853.25</v>
      </c>
      <c r="G3585" s="6">
        <v>4059</v>
      </c>
      <c r="H3585" s="6">
        <v>2.6</v>
      </c>
      <c r="I3585" s="6">
        <v>35086</v>
      </c>
      <c r="J3585" s="6"/>
      <c r="K3585" s="6"/>
      <c r="L3585" s="6"/>
      <c r="M3585" s="6"/>
      <c r="N3585" s="6">
        <v>0</v>
      </c>
      <c r="O3585" s="6">
        <v>1186.0635</v>
      </c>
      <c r="P3585" s="6">
        <v>1923.8</v>
      </c>
      <c r="Q3585" s="6">
        <v>1864</v>
      </c>
      <c r="R3585" s="6">
        <v>-7</v>
      </c>
      <c r="S3585" s="6">
        <v>98.85</v>
      </c>
      <c r="T3585" s="6">
        <v>31</v>
      </c>
      <c r="U3585" s="6">
        <v>-33.3</v>
      </c>
      <c r="V3585" s="6">
        <v>260</v>
      </c>
      <c r="W3585" s="6">
        <v>215.3161</v>
      </c>
      <c r="X3585" s="6">
        <v>66748</v>
      </c>
      <c r="Y3585" s="6">
        <v>-33.3</v>
      </c>
      <c r="Z3585" s="6">
        <v>-20.6</v>
      </c>
      <c r="AA3585" s="6">
        <v>31</v>
      </c>
      <c r="AB3585" s="6">
        <v>219.9719</v>
      </c>
      <c r="AC3585" s="6">
        <v>79.4</v>
      </c>
      <c r="AD3585" s="6">
        <v>68.6</v>
      </c>
      <c r="AE3585" s="6">
        <v>73.8</v>
      </c>
      <c r="AF3585" s="6">
        <v>9554</v>
      </c>
      <c r="AG3585" s="6">
        <v>139.5</v>
      </c>
      <c r="AH3585" s="6">
        <v>80.3</v>
      </c>
      <c r="AI3585" s="6"/>
    </row>
    <row r="3586" ht="14" customHeight="1" spans="1:35">
      <c r="A3586" s="5">
        <v>44105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>
        <v>98.85</v>
      </c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</row>
    <row r="3587" ht="14" customHeight="1" spans="1:35">
      <c r="A3587" s="5">
        <v>44106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>
        <v>98.85</v>
      </c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</row>
    <row r="3588" ht="14" customHeight="1" spans="1:35">
      <c r="A3588" s="5">
        <v>44107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98.85</v>
      </c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</row>
    <row r="3589" ht="14" customHeight="1" spans="1:35">
      <c r="A3589" s="5">
        <v>44108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98.85</v>
      </c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</row>
    <row r="3590" ht="14" customHeight="1" spans="1:35">
      <c r="A3590" s="5">
        <v>44109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>
        <v>98.85</v>
      </c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</row>
    <row r="3591" ht="14" customHeight="1" spans="1:35">
      <c r="A3591" s="5">
        <v>44110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>
        <v>98.85</v>
      </c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</row>
    <row r="3592" ht="14" customHeight="1" spans="1:35">
      <c r="A3592" s="5">
        <v>44111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>
        <v>98.85</v>
      </c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</row>
    <row r="3593" ht="14" customHeight="1" spans="1:35">
      <c r="A3593" s="5">
        <v>44112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>
        <v>98.85</v>
      </c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</row>
    <row r="3594" ht="14" customHeight="1" spans="1:35">
      <c r="A3594" s="5">
        <v>44113</v>
      </c>
      <c r="B3594" s="6">
        <v>2053.5</v>
      </c>
      <c r="C3594" s="6">
        <v>2080.5</v>
      </c>
      <c r="D3594" s="6">
        <v>140062</v>
      </c>
      <c r="E3594" s="6">
        <v>6009238.075</v>
      </c>
      <c r="F3594" s="6">
        <v>1853.25</v>
      </c>
      <c r="G3594" s="6"/>
      <c r="H3594" s="6"/>
      <c r="I3594" s="6"/>
      <c r="J3594" s="6"/>
      <c r="K3594" s="6"/>
      <c r="L3594" s="6"/>
      <c r="M3594" s="6"/>
      <c r="N3594" s="6"/>
      <c r="O3594" s="6">
        <v>1241.8747</v>
      </c>
      <c r="P3594" s="6">
        <v>1929.7</v>
      </c>
      <c r="Q3594" s="6">
        <v>1866</v>
      </c>
      <c r="R3594" s="6"/>
      <c r="S3594" s="6">
        <v>98.8</v>
      </c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</row>
    <row r="3595" ht="14" customHeight="1" spans="1:35">
      <c r="A3595" s="5">
        <v>44114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>
        <v>1929.7</v>
      </c>
      <c r="Q3595" s="6"/>
      <c r="R3595" s="6"/>
      <c r="S3595" s="6">
        <v>98.8</v>
      </c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</row>
    <row r="3596" ht="14" customHeight="1" spans="1:35">
      <c r="A3596" s="5">
        <v>44115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98.8</v>
      </c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</row>
    <row r="3597" ht="14" customHeight="1" spans="1:35">
      <c r="A3597" s="5">
        <v>44116</v>
      </c>
      <c r="B3597" s="6">
        <v>2071.5</v>
      </c>
      <c r="C3597" s="6">
        <v>2078.5</v>
      </c>
      <c r="D3597" s="6">
        <v>154970</v>
      </c>
      <c r="E3597" s="6">
        <v>6277891.525</v>
      </c>
      <c r="F3597" s="6">
        <v>1910.75</v>
      </c>
      <c r="G3597" s="6"/>
      <c r="H3597" s="6"/>
      <c r="I3597" s="6"/>
      <c r="J3597" s="6"/>
      <c r="K3597" s="6"/>
      <c r="L3597" s="6"/>
      <c r="M3597" s="6"/>
      <c r="N3597" s="6"/>
      <c r="O3597" s="6">
        <v>1240.6809</v>
      </c>
      <c r="P3597" s="6">
        <v>1970.2</v>
      </c>
      <c r="Q3597" s="6">
        <v>1906</v>
      </c>
      <c r="R3597" s="6"/>
      <c r="S3597" s="6">
        <v>99.74</v>
      </c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</row>
    <row r="3598" ht="14" customHeight="1" spans="1:35">
      <c r="A3598" s="5">
        <v>44117</v>
      </c>
      <c r="B3598" s="6">
        <v>2098</v>
      </c>
      <c r="C3598" s="6">
        <v>2102.5</v>
      </c>
      <c r="D3598" s="6">
        <v>177272</v>
      </c>
      <c r="E3598" s="6">
        <v>8882748.54</v>
      </c>
      <c r="F3598" s="6">
        <v>1910.75</v>
      </c>
      <c r="G3598" s="6"/>
      <c r="H3598" s="6"/>
      <c r="I3598" s="6"/>
      <c r="J3598" s="6"/>
      <c r="K3598" s="6"/>
      <c r="L3598" s="6"/>
      <c r="M3598" s="6"/>
      <c r="N3598" s="6"/>
      <c r="O3598" s="6">
        <v>1255.0068</v>
      </c>
      <c r="P3598" s="6">
        <v>1971.5</v>
      </c>
      <c r="Q3598" s="6">
        <v>1906</v>
      </c>
      <c r="R3598" s="6"/>
      <c r="S3598" s="6">
        <v>99.95</v>
      </c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</row>
    <row r="3599" ht="14" customHeight="1" spans="1:35">
      <c r="A3599" s="5">
        <v>44118</v>
      </c>
      <c r="B3599" s="6">
        <v>2091.5</v>
      </c>
      <c r="C3599" s="6">
        <v>2097.5</v>
      </c>
      <c r="D3599" s="6">
        <v>158786</v>
      </c>
      <c r="E3599" s="6">
        <v>4606341.9</v>
      </c>
      <c r="F3599" s="6">
        <v>1910.75</v>
      </c>
      <c r="G3599" s="6"/>
      <c r="H3599" s="6"/>
      <c r="I3599" s="6"/>
      <c r="J3599" s="6"/>
      <c r="K3599" s="6"/>
      <c r="L3599" s="6"/>
      <c r="M3599" s="6"/>
      <c r="N3599" s="6"/>
      <c r="O3599" s="6">
        <v>1252.0222</v>
      </c>
      <c r="P3599" s="6">
        <v>1971.5</v>
      </c>
      <c r="Q3599" s="6">
        <v>1906</v>
      </c>
      <c r="R3599" s="6"/>
      <c r="S3599" s="6">
        <v>100.07</v>
      </c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</row>
    <row r="3600" ht="14" customHeight="1" spans="1:35">
      <c r="A3600" s="5">
        <v>44119</v>
      </c>
      <c r="B3600" s="6">
        <v>2083</v>
      </c>
      <c r="C3600" s="6">
        <v>2085.5</v>
      </c>
      <c r="D3600" s="6">
        <v>174855</v>
      </c>
      <c r="E3600" s="6">
        <v>5357608.395</v>
      </c>
      <c r="F3600" s="6">
        <v>1910.75</v>
      </c>
      <c r="G3600" s="6"/>
      <c r="H3600" s="6"/>
      <c r="I3600" s="6"/>
      <c r="J3600" s="6"/>
      <c r="K3600" s="6"/>
      <c r="L3600" s="6"/>
      <c r="M3600" s="6"/>
      <c r="N3600" s="6"/>
      <c r="O3600" s="6">
        <v>1244.8593</v>
      </c>
      <c r="P3600" s="6">
        <v>1971.5</v>
      </c>
      <c r="Q3600" s="6">
        <v>1906</v>
      </c>
      <c r="R3600" s="6"/>
      <c r="S3600" s="6">
        <v>100.07</v>
      </c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</row>
    <row r="3601" ht="14" customHeight="1" spans="1:35">
      <c r="A3601" s="5">
        <v>44120</v>
      </c>
      <c r="B3601" s="6">
        <v>2084.5</v>
      </c>
      <c r="C3601" s="6">
        <v>2102.5</v>
      </c>
      <c r="D3601" s="6">
        <v>170224</v>
      </c>
      <c r="E3601" s="6">
        <v>5244181.085</v>
      </c>
      <c r="F3601" s="6">
        <v>1910.75</v>
      </c>
      <c r="G3601" s="6"/>
      <c r="H3601" s="6"/>
      <c r="I3601" s="6"/>
      <c r="J3601" s="6"/>
      <c r="K3601" s="6"/>
      <c r="L3601" s="6"/>
      <c r="M3601" s="6"/>
      <c r="N3601" s="6"/>
      <c r="O3601" s="6">
        <v>1255.0068</v>
      </c>
      <c r="P3601" s="6">
        <v>1971.5</v>
      </c>
      <c r="Q3601" s="6">
        <v>1907</v>
      </c>
      <c r="R3601" s="6"/>
      <c r="S3601" s="6">
        <v>100.04</v>
      </c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</row>
    <row r="3602" ht="14" customHeight="1" spans="1:35">
      <c r="A3602" s="5">
        <v>44121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100.04</v>
      </c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</row>
    <row r="3603" ht="14" customHeight="1" spans="1:35">
      <c r="A3603" s="5">
        <v>44122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100.04</v>
      </c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</row>
    <row r="3604" ht="14" customHeight="1" spans="1:35">
      <c r="A3604" s="5">
        <v>44123</v>
      </c>
      <c r="B3604" s="6">
        <v>2105.5</v>
      </c>
      <c r="C3604" s="6">
        <v>2092.5</v>
      </c>
      <c r="D3604" s="6">
        <v>182803</v>
      </c>
      <c r="E3604" s="6">
        <v>7208274.31</v>
      </c>
      <c r="F3604" s="6">
        <v>1910.75</v>
      </c>
      <c r="G3604" s="6"/>
      <c r="H3604" s="6"/>
      <c r="I3604" s="6"/>
      <c r="J3604" s="6"/>
      <c r="K3604" s="6"/>
      <c r="L3604" s="6"/>
      <c r="M3604" s="6"/>
      <c r="N3604" s="6"/>
      <c r="O3604" s="6">
        <v>1249.0377</v>
      </c>
      <c r="P3604" s="6">
        <v>1971.5</v>
      </c>
      <c r="Q3604" s="6">
        <v>1910</v>
      </c>
      <c r="R3604" s="6"/>
      <c r="S3604" s="6">
        <v>100.04</v>
      </c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</row>
    <row r="3605" ht="14" customHeight="1" spans="1:35">
      <c r="A3605" s="5">
        <v>44124</v>
      </c>
      <c r="B3605" s="6">
        <v>2099</v>
      </c>
      <c r="C3605" s="6">
        <v>2107.5</v>
      </c>
      <c r="D3605" s="6">
        <v>166156</v>
      </c>
      <c r="E3605" s="6">
        <v>4812800.73</v>
      </c>
      <c r="F3605" s="6">
        <v>1909.75</v>
      </c>
      <c r="G3605" s="6"/>
      <c r="H3605" s="6"/>
      <c r="I3605" s="6"/>
      <c r="J3605" s="6"/>
      <c r="K3605" s="6"/>
      <c r="L3605" s="6"/>
      <c r="M3605" s="6"/>
      <c r="N3605" s="6"/>
      <c r="O3605" s="6">
        <v>1257.9913</v>
      </c>
      <c r="P3605" s="6">
        <v>1971.5</v>
      </c>
      <c r="Q3605" s="6">
        <v>1910</v>
      </c>
      <c r="R3605" s="6"/>
      <c r="S3605" s="6">
        <v>100.04</v>
      </c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</row>
    <row r="3606" ht="14" customHeight="1" spans="1:35">
      <c r="A3606" s="5">
        <v>44125</v>
      </c>
      <c r="B3606" s="6">
        <v>2121.5</v>
      </c>
      <c r="C3606" s="6">
        <v>2135.5</v>
      </c>
      <c r="D3606" s="6">
        <v>190580</v>
      </c>
      <c r="E3606" s="6">
        <v>5719221.89</v>
      </c>
      <c r="F3606" s="6">
        <v>1939.75</v>
      </c>
      <c r="G3606" s="6"/>
      <c r="H3606" s="6"/>
      <c r="I3606" s="6"/>
      <c r="J3606" s="6"/>
      <c r="K3606" s="6"/>
      <c r="L3606" s="6"/>
      <c r="M3606" s="6"/>
      <c r="N3606" s="6"/>
      <c r="O3606" s="6">
        <v>1274.7049</v>
      </c>
      <c r="P3606" s="6">
        <v>2007.2</v>
      </c>
      <c r="Q3606" s="6">
        <v>1941</v>
      </c>
      <c r="R3606" s="6"/>
      <c r="S3606" s="6">
        <v>100.48</v>
      </c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</row>
    <row r="3607" ht="14" customHeight="1" spans="1:35">
      <c r="A3607" s="5">
        <v>44126</v>
      </c>
      <c r="B3607" s="6">
        <v>2136.5</v>
      </c>
      <c r="C3607" s="6">
        <v>2137</v>
      </c>
      <c r="D3607" s="6">
        <v>180424</v>
      </c>
      <c r="E3607" s="6">
        <v>7064380.725</v>
      </c>
      <c r="F3607" s="6">
        <v>1959.75</v>
      </c>
      <c r="G3607" s="6"/>
      <c r="H3607" s="6"/>
      <c r="I3607" s="6"/>
      <c r="J3607" s="6"/>
      <c r="K3607" s="6"/>
      <c r="L3607" s="6"/>
      <c r="M3607" s="6"/>
      <c r="N3607" s="6">
        <v>20</v>
      </c>
      <c r="O3607" s="6">
        <v>1275.6002</v>
      </c>
      <c r="P3607" s="6">
        <v>2011.4</v>
      </c>
      <c r="Q3607" s="6">
        <v>1944</v>
      </c>
      <c r="R3607" s="6"/>
      <c r="S3607" s="6">
        <v>100.98</v>
      </c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</row>
    <row r="3608" ht="14" customHeight="1" spans="1:35">
      <c r="A3608" s="5">
        <v>44127</v>
      </c>
      <c r="B3608" s="6">
        <v>2137.5</v>
      </c>
      <c r="C3608" s="6">
        <v>2118.5</v>
      </c>
      <c r="D3608" s="6">
        <v>188629</v>
      </c>
      <c r="E3608" s="6">
        <v>7182435.88</v>
      </c>
      <c r="F3608" s="6">
        <v>1959.75</v>
      </c>
      <c r="G3608" s="6"/>
      <c r="H3608" s="6"/>
      <c r="I3608" s="6"/>
      <c r="J3608" s="6"/>
      <c r="K3608" s="6"/>
      <c r="L3608" s="6"/>
      <c r="M3608" s="6"/>
      <c r="N3608" s="6">
        <v>20</v>
      </c>
      <c r="O3608" s="6">
        <v>1264.5574</v>
      </c>
      <c r="P3608" s="6">
        <v>2013.5</v>
      </c>
      <c r="Q3608" s="6">
        <v>1944</v>
      </c>
      <c r="R3608" s="6"/>
      <c r="S3608" s="6">
        <v>101.07</v>
      </c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</row>
    <row r="3609" ht="14" customHeight="1" spans="1:35">
      <c r="A3609" s="5">
        <v>44128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101.07</v>
      </c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</row>
    <row r="3610" ht="14" customHeight="1" spans="1:35">
      <c r="A3610" s="5">
        <v>44129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101.07</v>
      </c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</row>
    <row r="3611" ht="14" customHeight="1" spans="1:35">
      <c r="A3611" s="5">
        <v>44130</v>
      </c>
      <c r="B3611" s="6">
        <v>2132</v>
      </c>
      <c r="C3611" s="6">
        <v>2144</v>
      </c>
      <c r="D3611" s="6">
        <v>186824</v>
      </c>
      <c r="E3611" s="6">
        <v>9588980.5</v>
      </c>
      <c r="F3611" s="6">
        <v>1959.75</v>
      </c>
      <c r="G3611" s="6"/>
      <c r="H3611" s="6"/>
      <c r="I3611" s="6"/>
      <c r="J3611" s="6"/>
      <c r="K3611" s="6"/>
      <c r="L3611" s="6"/>
      <c r="M3611" s="6"/>
      <c r="N3611" s="6">
        <v>20</v>
      </c>
      <c r="O3611" s="6">
        <v>1279.7786</v>
      </c>
      <c r="P3611" s="6">
        <v>2013.5</v>
      </c>
      <c r="Q3611" s="6">
        <v>1948</v>
      </c>
      <c r="R3611" s="6"/>
      <c r="S3611" s="6">
        <v>101.49</v>
      </c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</row>
    <row r="3612" ht="14" customHeight="1" spans="1:35">
      <c r="A3612" s="5">
        <v>44131</v>
      </c>
      <c r="B3612" s="6">
        <v>2159</v>
      </c>
      <c r="C3612" s="6">
        <v>2171</v>
      </c>
      <c r="D3612" s="6">
        <v>201096</v>
      </c>
      <c r="E3612" s="6">
        <v>7454273.925</v>
      </c>
      <c r="F3612" s="6">
        <v>1959.75</v>
      </c>
      <c r="G3612" s="6"/>
      <c r="H3612" s="6"/>
      <c r="I3612" s="6"/>
      <c r="J3612" s="6"/>
      <c r="K3612" s="6"/>
      <c r="L3612" s="6"/>
      <c r="M3612" s="6"/>
      <c r="N3612" s="6">
        <v>20</v>
      </c>
      <c r="O3612" s="6">
        <v>1295.8952</v>
      </c>
      <c r="P3612" s="6">
        <v>2013.5</v>
      </c>
      <c r="Q3612" s="6">
        <v>1948</v>
      </c>
      <c r="R3612" s="6"/>
      <c r="S3612" s="6">
        <v>101.55</v>
      </c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</row>
    <row r="3613" ht="14" customHeight="1" spans="1:35">
      <c r="A3613" s="5">
        <v>44132</v>
      </c>
      <c r="B3613" s="6">
        <v>2167.5</v>
      </c>
      <c r="C3613" s="6">
        <v>2166</v>
      </c>
      <c r="D3613" s="6">
        <v>197750</v>
      </c>
      <c r="E3613" s="6">
        <v>6985198.965</v>
      </c>
      <c r="F3613" s="6">
        <v>1959.75</v>
      </c>
      <c r="G3613" s="6"/>
      <c r="H3613" s="6"/>
      <c r="I3613" s="6"/>
      <c r="J3613" s="6"/>
      <c r="K3613" s="6"/>
      <c r="L3613" s="6"/>
      <c r="M3613" s="6"/>
      <c r="N3613" s="6">
        <v>20</v>
      </c>
      <c r="O3613" s="6">
        <v>1292.9107</v>
      </c>
      <c r="P3613" s="6">
        <v>2014.5</v>
      </c>
      <c r="Q3613" s="6">
        <v>1949</v>
      </c>
      <c r="R3613" s="6"/>
      <c r="S3613" s="6">
        <v>101.72</v>
      </c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</row>
    <row r="3614" ht="14" customHeight="1" spans="1:35">
      <c r="A3614" s="5">
        <v>44133</v>
      </c>
      <c r="B3614" s="6">
        <v>2163.5</v>
      </c>
      <c r="C3614" s="6">
        <v>2169.5</v>
      </c>
      <c r="D3614" s="6">
        <v>190184</v>
      </c>
      <c r="E3614" s="6">
        <v>7639674.41</v>
      </c>
      <c r="F3614" s="6">
        <v>1959.75</v>
      </c>
      <c r="G3614" s="6"/>
      <c r="H3614" s="6"/>
      <c r="I3614" s="6"/>
      <c r="J3614" s="6"/>
      <c r="K3614" s="6"/>
      <c r="L3614" s="6"/>
      <c r="M3614" s="6"/>
      <c r="N3614" s="6">
        <v>20</v>
      </c>
      <c r="O3614" s="6">
        <v>1294.9999</v>
      </c>
      <c r="P3614" s="6">
        <v>2014.5</v>
      </c>
      <c r="Q3614" s="6">
        <v>1949</v>
      </c>
      <c r="R3614" s="6"/>
      <c r="S3614" s="6">
        <v>101.72</v>
      </c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</row>
    <row r="3615" ht="14" customHeight="1" spans="1:35">
      <c r="A3615" s="5">
        <v>44134</v>
      </c>
      <c r="B3615" s="6">
        <v>2178</v>
      </c>
      <c r="C3615" s="6">
        <v>2189</v>
      </c>
      <c r="D3615" s="6">
        <v>196648</v>
      </c>
      <c r="E3615" s="6">
        <v>8651101.09</v>
      </c>
      <c r="F3615" s="6">
        <v>1959.75</v>
      </c>
      <c r="G3615" s="6"/>
      <c r="H3615" s="6"/>
      <c r="I3615" s="6"/>
      <c r="J3615" s="6"/>
      <c r="K3615" s="6"/>
      <c r="L3615" s="6"/>
      <c r="M3615" s="6"/>
      <c r="N3615" s="6">
        <v>20</v>
      </c>
      <c r="O3615" s="6">
        <v>1306.6396</v>
      </c>
      <c r="P3615" s="6">
        <v>2016.2</v>
      </c>
      <c r="Q3615" s="6">
        <v>1949</v>
      </c>
      <c r="R3615" s="6"/>
      <c r="S3615" s="6">
        <v>101.77</v>
      </c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</row>
    <row r="3616" ht="14" customHeight="1" spans="1:35">
      <c r="A3616" s="5">
        <v>44135</v>
      </c>
      <c r="B3616" s="6"/>
      <c r="C3616" s="6"/>
      <c r="D3616" s="6"/>
      <c r="E3616" s="6"/>
      <c r="F3616" s="6"/>
      <c r="G3616" s="6">
        <v>4000</v>
      </c>
      <c r="H3616" s="6">
        <v>2.2</v>
      </c>
      <c r="I3616" s="6">
        <v>39099</v>
      </c>
      <c r="J3616" s="6"/>
      <c r="K3616" s="6"/>
      <c r="L3616" s="6"/>
      <c r="M3616" s="6"/>
      <c r="N3616" s="6"/>
      <c r="O3616" s="6"/>
      <c r="P3616" s="6"/>
      <c r="Q3616" s="6"/>
      <c r="R3616" s="6">
        <v>-4.3</v>
      </c>
      <c r="S3616" s="6">
        <v>101.77</v>
      </c>
      <c r="T3616" s="6">
        <v>20</v>
      </c>
      <c r="U3616" s="6">
        <v>-47.4</v>
      </c>
      <c r="V3616" s="6">
        <v>280</v>
      </c>
      <c r="W3616" s="6">
        <v>177.495</v>
      </c>
      <c r="X3616" s="6">
        <v>35499</v>
      </c>
      <c r="Y3616" s="6">
        <v>-47.4</v>
      </c>
      <c r="Z3616" s="6">
        <v>-25.1</v>
      </c>
      <c r="AA3616" s="6">
        <v>20</v>
      </c>
      <c r="AB3616" s="6">
        <v>216.9382</v>
      </c>
      <c r="AC3616" s="6">
        <v>74.9</v>
      </c>
      <c r="AD3616" s="6">
        <v>52</v>
      </c>
      <c r="AE3616" s="6">
        <v>70.1</v>
      </c>
      <c r="AF3616" s="6">
        <v>308.5</v>
      </c>
      <c r="AG3616" s="6">
        <v>101.2</v>
      </c>
      <c r="AH3616" s="6">
        <v>72.3</v>
      </c>
      <c r="AI3616" s="6"/>
    </row>
    <row r="3617" ht="14" customHeight="1" spans="1:35">
      <c r="A3617" s="5">
        <v>44136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101.77</v>
      </c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</row>
    <row r="3618" ht="14" customHeight="1" spans="1:35">
      <c r="A3618" s="5">
        <v>44137</v>
      </c>
      <c r="B3618" s="6">
        <v>2230.5</v>
      </c>
      <c r="C3618" s="6">
        <v>2255</v>
      </c>
      <c r="D3618" s="6">
        <v>199269</v>
      </c>
      <c r="E3618" s="6">
        <v>10579112.44</v>
      </c>
      <c r="F3618" s="6">
        <v>1959.75</v>
      </c>
      <c r="G3618" s="6"/>
      <c r="H3618" s="6"/>
      <c r="I3618" s="6"/>
      <c r="J3618" s="6"/>
      <c r="K3618" s="6"/>
      <c r="L3618" s="6"/>
      <c r="M3618" s="6"/>
      <c r="N3618" s="6">
        <v>20</v>
      </c>
      <c r="O3618" s="6">
        <v>1346.0358</v>
      </c>
      <c r="P3618" s="6">
        <v>2020.4</v>
      </c>
      <c r="Q3618" s="6">
        <v>1956</v>
      </c>
      <c r="R3618" s="6"/>
      <c r="S3618" s="6">
        <v>101.78</v>
      </c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</row>
    <row r="3619" ht="14" customHeight="1" spans="1:35">
      <c r="A3619" s="5">
        <v>44138</v>
      </c>
      <c r="B3619" s="6">
        <v>2250.5</v>
      </c>
      <c r="C3619" s="6">
        <v>2248.5</v>
      </c>
      <c r="D3619" s="6">
        <v>190546</v>
      </c>
      <c r="E3619" s="6">
        <v>7910553.815</v>
      </c>
      <c r="F3619" s="6">
        <v>1959.75</v>
      </c>
      <c r="G3619" s="6"/>
      <c r="H3619" s="6"/>
      <c r="I3619" s="6"/>
      <c r="J3619" s="6"/>
      <c r="K3619" s="6"/>
      <c r="L3619" s="6"/>
      <c r="M3619" s="6"/>
      <c r="N3619" s="6">
        <v>20</v>
      </c>
      <c r="O3619" s="6">
        <v>1342.1559</v>
      </c>
      <c r="P3619" s="6">
        <v>2020.4</v>
      </c>
      <c r="Q3619" s="6">
        <v>1987</v>
      </c>
      <c r="R3619" s="6"/>
      <c r="S3619" s="6">
        <v>101.69</v>
      </c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</row>
    <row r="3620" ht="14" customHeight="1" spans="1:35">
      <c r="A3620" s="5">
        <v>44139</v>
      </c>
      <c r="B3620" s="6">
        <v>2328.5</v>
      </c>
      <c r="C3620" s="6">
        <v>2339.5</v>
      </c>
      <c r="D3620" s="6">
        <v>217106</v>
      </c>
      <c r="E3620" s="6">
        <v>11311798.13</v>
      </c>
      <c r="F3620" s="6">
        <v>2006</v>
      </c>
      <c r="G3620" s="6"/>
      <c r="H3620" s="6"/>
      <c r="I3620" s="6"/>
      <c r="J3620" s="6"/>
      <c r="K3620" s="6"/>
      <c r="L3620" s="6"/>
      <c r="M3620" s="6"/>
      <c r="N3620" s="6">
        <v>20</v>
      </c>
      <c r="O3620" s="6">
        <v>1396.4748</v>
      </c>
      <c r="P3620" s="6">
        <v>2058.7</v>
      </c>
      <c r="Q3620" s="6">
        <v>1998</v>
      </c>
      <c r="R3620" s="6"/>
      <c r="S3620" s="6">
        <v>102.08</v>
      </c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</row>
    <row r="3621" ht="14" customHeight="1" spans="1:35">
      <c r="A3621" s="5">
        <v>44140</v>
      </c>
      <c r="B3621" s="6">
        <v>2340.5</v>
      </c>
      <c r="C3621" s="6">
        <v>2346</v>
      </c>
      <c r="D3621" s="6">
        <v>201514</v>
      </c>
      <c r="E3621" s="6">
        <v>7115933.185</v>
      </c>
      <c r="F3621" s="6">
        <v>2009.75</v>
      </c>
      <c r="G3621" s="6"/>
      <c r="H3621" s="6"/>
      <c r="I3621" s="6"/>
      <c r="J3621" s="6"/>
      <c r="K3621" s="6"/>
      <c r="L3621" s="6"/>
      <c r="M3621" s="6"/>
      <c r="N3621" s="6">
        <v>20</v>
      </c>
      <c r="O3621" s="6">
        <v>1400.3548</v>
      </c>
      <c r="P3621" s="6">
        <v>2061.9</v>
      </c>
      <c r="Q3621" s="6">
        <v>1998</v>
      </c>
      <c r="R3621" s="6"/>
      <c r="S3621" s="6">
        <v>102.79</v>
      </c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</row>
    <row r="3622" ht="14" customHeight="1" spans="1:35">
      <c r="A3622" s="5">
        <v>44141</v>
      </c>
      <c r="B3622" s="6">
        <v>2388.5</v>
      </c>
      <c r="C3622" s="6">
        <v>2417.5</v>
      </c>
      <c r="D3622" s="6">
        <v>222526</v>
      </c>
      <c r="E3622" s="6">
        <v>9791191.335</v>
      </c>
      <c r="F3622" s="6">
        <v>2009.75</v>
      </c>
      <c r="G3622" s="6"/>
      <c r="H3622" s="6"/>
      <c r="I3622" s="6"/>
      <c r="J3622" s="6"/>
      <c r="K3622" s="6"/>
      <c r="L3622" s="6"/>
      <c r="M3622" s="6"/>
      <c r="N3622" s="6">
        <v>20</v>
      </c>
      <c r="O3622" s="6">
        <v>1443.0339</v>
      </c>
      <c r="P3622" s="6">
        <v>2061.9</v>
      </c>
      <c r="Q3622" s="6">
        <v>1998</v>
      </c>
      <c r="R3622" s="6"/>
      <c r="S3622" s="6">
        <v>102.91</v>
      </c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</row>
    <row r="3623" ht="14" customHeight="1" spans="1:35">
      <c r="A3623" s="5">
        <v>44142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102.91</v>
      </c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</row>
    <row r="3624" ht="14" customHeight="1" spans="1:35">
      <c r="A3624" s="5">
        <v>44143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102.91</v>
      </c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</row>
    <row r="3625" ht="14" customHeight="1" spans="1:35">
      <c r="A3625" s="5">
        <v>44144</v>
      </c>
      <c r="B3625" s="6">
        <v>2452</v>
      </c>
      <c r="C3625" s="6">
        <v>2479</v>
      </c>
      <c r="D3625" s="6">
        <v>214598</v>
      </c>
      <c r="E3625" s="6">
        <v>8888907.385</v>
      </c>
      <c r="F3625" s="6">
        <v>2009.75</v>
      </c>
      <c r="G3625" s="6"/>
      <c r="H3625" s="6"/>
      <c r="I3625" s="6"/>
      <c r="J3625" s="6"/>
      <c r="K3625" s="6"/>
      <c r="L3625" s="6"/>
      <c r="M3625" s="6"/>
      <c r="N3625" s="6">
        <v>20</v>
      </c>
      <c r="O3625" s="6">
        <v>1479.744</v>
      </c>
      <c r="P3625" s="6">
        <v>2061.9</v>
      </c>
      <c r="Q3625" s="6">
        <v>1998</v>
      </c>
      <c r="R3625" s="6"/>
      <c r="S3625" s="6">
        <v>103.14</v>
      </c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</row>
    <row r="3626" ht="14" customHeight="1" spans="1:35">
      <c r="A3626" s="5">
        <v>44145</v>
      </c>
      <c r="B3626" s="6">
        <v>2441.5</v>
      </c>
      <c r="C3626" s="6">
        <v>2420.5</v>
      </c>
      <c r="D3626" s="6">
        <v>206953</v>
      </c>
      <c r="E3626" s="6">
        <v>11418534.62</v>
      </c>
      <c r="F3626" s="6">
        <v>2009.75</v>
      </c>
      <c r="G3626" s="6"/>
      <c r="H3626" s="6"/>
      <c r="I3626" s="6"/>
      <c r="J3626" s="6"/>
      <c r="K3626" s="6"/>
      <c r="L3626" s="6"/>
      <c r="M3626" s="6"/>
      <c r="N3626" s="6">
        <v>20</v>
      </c>
      <c r="O3626" s="6">
        <v>1444.8247</v>
      </c>
      <c r="P3626" s="6">
        <v>2062.8</v>
      </c>
      <c r="Q3626" s="6">
        <v>2000</v>
      </c>
      <c r="R3626" s="6"/>
      <c r="S3626" s="6">
        <v>103.01</v>
      </c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</row>
    <row r="3627" ht="14" customHeight="1" spans="1:35">
      <c r="A3627" s="5">
        <v>44146</v>
      </c>
      <c r="B3627" s="6">
        <v>2424.5</v>
      </c>
      <c r="C3627" s="6">
        <v>2420</v>
      </c>
      <c r="D3627" s="6">
        <v>191810</v>
      </c>
      <c r="E3627" s="6">
        <v>7010741.425</v>
      </c>
      <c r="F3627" s="6">
        <v>2009.75</v>
      </c>
      <c r="G3627" s="6"/>
      <c r="H3627" s="6"/>
      <c r="I3627" s="6"/>
      <c r="J3627" s="6"/>
      <c r="K3627" s="6"/>
      <c r="L3627" s="6"/>
      <c r="M3627" s="6"/>
      <c r="N3627" s="6">
        <v>20</v>
      </c>
      <c r="O3627" s="6">
        <v>1444.5262</v>
      </c>
      <c r="P3627" s="6">
        <v>2062.8</v>
      </c>
      <c r="Q3627" s="6">
        <v>2000</v>
      </c>
      <c r="R3627" s="6"/>
      <c r="S3627" s="6">
        <v>102.95</v>
      </c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</row>
    <row r="3628" ht="14" customHeight="1" spans="1:35">
      <c r="A3628" s="5">
        <v>44147</v>
      </c>
      <c r="B3628" s="6">
        <v>2391.5</v>
      </c>
      <c r="C3628" s="6">
        <v>2391.5</v>
      </c>
      <c r="D3628" s="6">
        <v>199957</v>
      </c>
      <c r="E3628" s="6">
        <v>10767153.84</v>
      </c>
      <c r="F3628" s="6">
        <v>2009.75</v>
      </c>
      <c r="G3628" s="6"/>
      <c r="H3628" s="6"/>
      <c r="I3628" s="6"/>
      <c r="J3628" s="6"/>
      <c r="K3628" s="6"/>
      <c r="L3628" s="6"/>
      <c r="M3628" s="6"/>
      <c r="N3628" s="6">
        <v>20</v>
      </c>
      <c r="O3628" s="6">
        <v>1427.5142</v>
      </c>
      <c r="P3628" s="6">
        <v>2062.8</v>
      </c>
      <c r="Q3628" s="6">
        <v>2001</v>
      </c>
      <c r="R3628" s="6"/>
      <c r="S3628" s="6">
        <v>103.09</v>
      </c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</row>
    <row r="3629" ht="14" customHeight="1" spans="1:35">
      <c r="A3629" s="5">
        <v>44148</v>
      </c>
      <c r="B3629" s="6">
        <v>2389</v>
      </c>
      <c r="C3629" s="6">
        <v>2419</v>
      </c>
      <c r="D3629" s="6">
        <v>206310</v>
      </c>
      <c r="E3629" s="6">
        <v>11763204.02</v>
      </c>
      <c r="F3629" s="6">
        <v>2009.75</v>
      </c>
      <c r="G3629" s="6"/>
      <c r="H3629" s="6"/>
      <c r="I3629" s="6"/>
      <c r="J3629" s="6"/>
      <c r="K3629" s="6"/>
      <c r="L3629" s="6"/>
      <c r="M3629" s="6"/>
      <c r="N3629" s="6">
        <v>20</v>
      </c>
      <c r="O3629" s="6">
        <v>1443.9293</v>
      </c>
      <c r="P3629" s="6">
        <v>2062.8</v>
      </c>
      <c r="Q3629" s="6">
        <v>2001</v>
      </c>
      <c r="R3629" s="6"/>
      <c r="S3629" s="6">
        <v>103.24</v>
      </c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</row>
    <row r="3630" ht="14" customHeight="1" spans="1:35">
      <c r="A3630" s="5">
        <v>44149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103.24</v>
      </c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</row>
    <row r="3631" ht="14" customHeight="1" spans="1:35">
      <c r="A3631" s="5">
        <v>44150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103.24</v>
      </c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</row>
    <row r="3632" ht="14" customHeight="1" spans="1:35">
      <c r="A3632" s="5">
        <v>44151</v>
      </c>
      <c r="B3632" s="6">
        <v>2431.5</v>
      </c>
      <c r="C3632" s="6">
        <v>2429.5</v>
      </c>
      <c r="D3632" s="6">
        <v>209411</v>
      </c>
      <c r="E3632" s="6">
        <v>13856016.39</v>
      </c>
      <c r="F3632" s="6">
        <v>2009.75</v>
      </c>
      <c r="G3632" s="6"/>
      <c r="H3632" s="6"/>
      <c r="I3632" s="6"/>
      <c r="J3632" s="6"/>
      <c r="K3632" s="6"/>
      <c r="L3632" s="6"/>
      <c r="M3632" s="6"/>
      <c r="N3632" s="6">
        <v>20</v>
      </c>
      <c r="O3632" s="6">
        <v>1450.1969</v>
      </c>
      <c r="P3632" s="6">
        <v>2062.8</v>
      </c>
      <c r="Q3632" s="6">
        <v>2026</v>
      </c>
      <c r="R3632" s="6"/>
      <c r="S3632" s="6">
        <v>103.47</v>
      </c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</row>
    <row r="3633" ht="14" customHeight="1" spans="1:35">
      <c r="A3633" s="5">
        <v>44152</v>
      </c>
      <c r="B3633" s="6">
        <v>2428</v>
      </c>
      <c r="C3633" s="6">
        <v>2423</v>
      </c>
      <c r="D3633" s="6">
        <v>188846</v>
      </c>
      <c r="E3633" s="6">
        <v>12747795.86</v>
      </c>
      <c r="F3633" s="6">
        <v>2032.25</v>
      </c>
      <c r="G3633" s="6"/>
      <c r="H3633" s="6"/>
      <c r="I3633" s="6"/>
      <c r="J3633" s="6"/>
      <c r="K3633" s="6"/>
      <c r="L3633" s="6"/>
      <c r="M3633" s="6"/>
      <c r="N3633" s="6">
        <v>20</v>
      </c>
      <c r="O3633" s="6">
        <v>1446.317</v>
      </c>
      <c r="P3633" s="6">
        <v>2062.8</v>
      </c>
      <c r="Q3633" s="6">
        <v>2032</v>
      </c>
      <c r="R3633" s="6"/>
      <c r="S3633" s="6">
        <v>103.47</v>
      </c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</row>
    <row r="3634" ht="14" customHeight="1" spans="1:35">
      <c r="A3634" s="5">
        <v>44153</v>
      </c>
      <c r="B3634" s="6">
        <v>2412.5</v>
      </c>
      <c r="C3634" s="6">
        <v>2414.5</v>
      </c>
      <c r="D3634" s="6">
        <v>205120</v>
      </c>
      <c r="E3634" s="6">
        <v>13276990.405</v>
      </c>
      <c r="F3634" s="6">
        <v>2059.75</v>
      </c>
      <c r="G3634" s="6"/>
      <c r="H3634" s="6"/>
      <c r="I3634" s="6"/>
      <c r="J3634" s="6"/>
      <c r="K3634" s="6"/>
      <c r="L3634" s="6"/>
      <c r="M3634" s="6"/>
      <c r="N3634" s="6">
        <v>20</v>
      </c>
      <c r="O3634" s="6">
        <v>1441.2432</v>
      </c>
      <c r="P3634" s="6">
        <v>2082.3</v>
      </c>
      <c r="Q3634" s="6">
        <v>2045</v>
      </c>
      <c r="R3634" s="6"/>
      <c r="S3634" s="6">
        <v>103.93</v>
      </c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</row>
    <row r="3635" ht="14" customHeight="1" spans="1:35">
      <c r="A3635" s="5">
        <v>44154</v>
      </c>
      <c r="B3635" s="6">
        <v>2416</v>
      </c>
      <c r="C3635" s="6">
        <v>2417.5</v>
      </c>
      <c r="D3635" s="6">
        <v>187303</v>
      </c>
      <c r="E3635" s="6">
        <v>9944816.645</v>
      </c>
      <c r="F3635" s="6">
        <v>2064.75</v>
      </c>
      <c r="G3635" s="6"/>
      <c r="H3635" s="6"/>
      <c r="I3635" s="6"/>
      <c r="J3635" s="6"/>
      <c r="K3635" s="6"/>
      <c r="L3635" s="6"/>
      <c r="M3635" s="6"/>
      <c r="N3635" s="6">
        <v>20</v>
      </c>
      <c r="O3635" s="6">
        <v>1443.0339</v>
      </c>
      <c r="P3635" s="6">
        <v>2106.2</v>
      </c>
      <c r="Q3635" s="6">
        <v>2046</v>
      </c>
      <c r="R3635" s="6"/>
      <c r="S3635" s="6">
        <v>104.86</v>
      </c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</row>
    <row r="3636" ht="14" customHeight="1" spans="1:35">
      <c r="A3636" s="5">
        <v>44155</v>
      </c>
      <c r="B3636" s="6">
        <v>2437.5</v>
      </c>
      <c r="C3636" s="6">
        <v>2480.5</v>
      </c>
      <c r="D3636" s="6">
        <v>213558</v>
      </c>
      <c r="E3636" s="6">
        <v>10468561.905</v>
      </c>
      <c r="F3636" s="6">
        <v>2064.75</v>
      </c>
      <c r="G3636" s="6"/>
      <c r="H3636" s="6"/>
      <c r="I3636" s="6"/>
      <c r="J3636" s="6"/>
      <c r="K3636" s="6"/>
      <c r="L3636" s="6"/>
      <c r="M3636" s="6"/>
      <c r="N3636" s="6">
        <v>20</v>
      </c>
      <c r="O3636" s="6">
        <v>1480.6394</v>
      </c>
      <c r="P3636" s="6">
        <v>2106.6</v>
      </c>
      <c r="Q3636" s="6">
        <v>2046</v>
      </c>
      <c r="R3636" s="6"/>
      <c r="S3636" s="6">
        <v>105.17</v>
      </c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</row>
    <row r="3637" ht="14" customHeight="1" spans="1:35">
      <c r="A3637" s="5">
        <v>44156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105.17</v>
      </c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</row>
    <row r="3638" ht="14" customHeight="1" spans="1:35">
      <c r="A3638" s="5">
        <v>44157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105.17</v>
      </c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</row>
    <row r="3639" ht="14" customHeight="1" spans="1:35">
      <c r="A3639" s="5">
        <v>44158</v>
      </c>
      <c r="B3639" s="6">
        <v>2446</v>
      </c>
      <c r="C3639" s="6">
        <v>2420.5</v>
      </c>
      <c r="D3639" s="6">
        <v>196126</v>
      </c>
      <c r="E3639" s="6">
        <v>12320730.775</v>
      </c>
      <c r="F3639" s="6">
        <v>2064.75</v>
      </c>
      <c r="G3639" s="6"/>
      <c r="H3639" s="6"/>
      <c r="I3639" s="6"/>
      <c r="J3639" s="6"/>
      <c r="K3639" s="6"/>
      <c r="L3639" s="6"/>
      <c r="M3639" s="6"/>
      <c r="N3639" s="6">
        <v>20</v>
      </c>
      <c r="O3639" s="6">
        <v>1444.8247</v>
      </c>
      <c r="P3639" s="6">
        <v>2106.6</v>
      </c>
      <c r="Q3639" s="6">
        <v>2046</v>
      </c>
      <c r="R3639" s="6"/>
      <c r="S3639" s="6">
        <v>106.15</v>
      </c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</row>
    <row r="3640" ht="14" customHeight="1" spans="1:35">
      <c r="A3640" s="5">
        <v>44159</v>
      </c>
      <c r="B3640" s="6">
        <v>2413</v>
      </c>
      <c r="C3640" s="6">
        <v>2420</v>
      </c>
      <c r="D3640" s="6">
        <v>188142</v>
      </c>
      <c r="E3640" s="6">
        <v>6939788.895</v>
      </c>
      <c r="F3640" s="6">
        <v>2064.75</v>
      </c>
      <c r="G3640" s="6"/>
      <c r="H3640" s="6"/>
      <c r="I3640" s="6"/>
      <c r="J3640" s="6"/>
      <c r="K3640" s="6"/>
      <c r="L3640" s="6"/>
      <c r="M3640" s="6"/>
      <c r="N3640" s="6">
        <v>20</v>
      </c>
      <c r="O3640" s="6">
        <v>1444.5262</v>
      </c>
      <c r="P3640" s="6">
        <v>2106.6</v>
      </c>
      <c r="Q3640" s="6">
        <v>2047</v>
      </c>
      <c r="R3640" s="6"/>
      <c r="S3640" s="6">
        <v>106.24</v>
      </c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</row>
    <row r="3641" ht="14" customHeight="1" spans="1:35">
      <c r="A3641" s="5">
        <v>44160</v>
      </c>
      <c r="B3641" s="6">
        <v>2414.5</v>
      </c>
      <c r="C3641" s="6">
        <v>2411</v>
      </c>
      <c r="D3641" s="6">
        <v>193193</v>
      </c>
      <c r="E3641" s="6">
        <v>6869492.105</v>
      </c>
      <c r="F3641" s="6">
        <v>2064.75</v>
      </c>
      <c r="G3641" s="6"/>
      <c r="H3641" s="6"/>
      <c r="I3641" s="6"/>
      <c r="J3641" s="6"/>
      <c r="K3641" s="6"/>
      <c r="L3641" s="6"/>
      <c r="M3641" s="6"/>
      <c r="N3641" s="6">
        <v>20</v>
      </c>
      <c r="O3641" s="6">
        <v>1439.154</v>
      </c>
      <c r="P3641" s="6">
        <v>2106.6</v>
      </c>
      <c r="Q3641" s="6">
        <v>2047</v>
      </c>
      <c r="R3641" s="6"/>
      <c r="S3641" s="6">
        <v>106.44</v>
      </c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</row>
    <row r="3642" ht="14" customHeight="1" spans="1:35">
      <c r="A3642" s="5">
        <v>44161</v>
      </c>
      <c r="B3642" s="6">
        <v>2429</v>
      </c>
      <c r="C3642" s="6">
        <v>2438</v>
      </c>
      <c r="D3642" s="6">
        <v>189750</v>
      </c>
      <c r="E3642" s="6">
        <v>7119039.625</v>
      </c>
      <c r="F3642" s="6">
        <v>2064.75</v>
      </c>
      <c r="G3642" s="6"/>
      <c r="H3642" s="6"/>
      <c r="I3642" s="6"/>
      <c r="J3642" s="6"/>
      <c r="K3642" s="6"/>
      <c r="L3642" s="6"/>
      <c r="M3642" s="6"/>
      <c r="N3642" s="6">
        <v>20</v>
      </c>
      <c r="O3642" s="6">
        <v>1455.2706</v>
      </c>
      <c r="P3642" s="6">
        <v>2106.6</v>
      </c>
      <c r="Q3642" s="6">
        <v>2047</v>
      </c>
      <c r="R3642" s="6"/>
      <c r="S3642" s="6">
        <v>106.86</v>
      </c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</row>
    <row r="3643" ht="14" customHeight="1" spans="1:35">
      <c r="A3643" s="5">
        <v>44162</v>
      </c>
      <c r="B3643" s="6">
        <v>2446.5</v>
      </c>
      <c r="C3643" s="6">
        <v>2449.5</v>
      </c>
      <c r="D3643" s="6">
        <v>199548</v>
      </c>
      <c r="E3643" s="6">
        <v>9483135.035</v>
      </c>
      <c r="F3643" s="6">
        <v>2064.75</v>
      </c>
      <c r="G3643" s="6"/>
      <c r="H3643" s="6"/>
      <c r="I3643" s="6"/>
      <c r="J3643" s="6"/>
      <c r="K3643" s="6"/>
      <c r="L3643" s="6"/>
      <c r="M3643" s="6"/>
      <c r="N3643" s="6">
        <v>20</v>
      </c>
      <c r="O3643" s="6">
        <v>1462.1351</v>
      </c>
      <c r="P3643" s="6">
        <v>2106.6</v>
      </c>
      <c r="Q3643" s="6">
        <v>2044</v>
      </c>
      <c r="R3643" s="6"/>
      <c r="S3643" s="6">
        <v>106.86</v>
      </c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</row>
    <row r="3644" ht="14" customHeight="1" spans="1:35">
      <c r="A3644" s="5">
        <v>44163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106.86</v>
      </c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</row>
    <row r="3645" ht="14" customHeight="1" spans="1:35">
      <c r="A3645" s="5">
        <v>44164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106.86</v>
      </c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</row>
    <row r="3646" ht="14" customHeight="1" spans="1:35">
      <c r="A3646" s="5">
        <v>44165</v>
      </c>
      <c r="B3646" s="6">
        <v>2466</v>
      </c>
      <c r="C3646" s="6">
        <v>2467</v>
      </c>
      <c r="D3646" s="6">
        <v>199889</v>
      </c>
      <c r="E3646" s="6">
        <v>8284384.925</v>
      </c>
      <c r="F3646" s="6">
        <v>2064.75</v>
      </c>
      <c r="G3646" s="6">
        <v>4046</v>
      </c>
      <c r="H3646" s="6">
        <v>4.5</v>
      </c>
      <c r="I3646" s="6">
        <v>43170</v>
      </c>
      <c r="J3646" s="6"/>
      <c r="K3646" s="6"/>
      <c r="L3646" s="6"/>
      <c r="M3646" s="6"/>
      <c r="N3646" s="6">
        <v>20</v>
      </c>
      <c r="O3646" s="6">
        <v>1472.5811</v>
      </c>
      <c r="P3646" s="6">
        <v>2108.2</v>
      </c>
      <c r="Q3646" s="6">
        <v>2047</v>
      </c>
      <c r="R3646" s="6">
        <v>-0.7</v>
      </c>
      <c r="S3646" s="6">
        <v>106.95</v>
      </c>
      <c r="T3646" s="6">
        <v>29</v>
      </c>
      <c r="U3646" s="6">
        <v>-31.4</v>
      </c>
      <c r="V3646" s="6">
        <v>309</v>
      </c>
      <c r="W3646" s="6">
        <v>211.4345</v>
      </c>
      <c r="X3646" s="6">
        <v>61316</v>
      </c>
      <c r="Y3646" s="6">
        <v>-31.4</v>
      </c>
      <c r="Z3646" s="6">
        <v>-8.7</v>
      </c>
      <c r="AA3646" s="6">
        <v>29</v>
      </c>
      <c r="AB3646" s="6">
        <v>216.4217</v>
      </c>
      <c r="AC3646" s="6">
        <v>91.3</v>
      </c>
      <c r="AD3646" s="6">
        <v>67.8</v>
      </c>
      <c r="AE3646" s="6">
        <v>62.5</v>
      </c>
      <c r="AF3646" s="6">
        <v>408.3</v>
      </c>
      <c r="AG3646" s="6">
        <v>93.9</v>
      </c>
      <c r="AH3646" s="6">
        <v>88.9</v>
      </c>
      <c r="AI3646" s="6"/>
    </row>
    <row r="3647" ht="14" customHeight="1" spans="1:35">
      <c r="A3647" s="5">
        <v>44166</v>
      </c>
      <c r="B3647" s="6">
        <v>2501</v>
      </c>
      <c r="C3647" s="6">
        <v>2534.5</v>
      </c>
      <c r="D3647" s="6">
        <v>205548</v>
      </c>
      <c r="E3647" s="6">
        <v>10887755.44</v>
      </c>
      <c r="F3647" s="6">
        <v>2064.75</v>
      </c>
      <c r="G3647" s="6"/>
      <c r="H3647" s="6"/>
      <c r="I3647" s="6"/>
      <c r="J3647" s="6"/>
      <c r="K3647" s="6"/>
      <c r="L3647" s="6"/>
      <c r="M3647" s="6"/>
      <c r="N3647" s="6">
        <v>20</v>
      </c>
      <c r="O3647" s="6">
        <v>1512.8726</v>
      </c>
      <c r="P3647" s="6">
        <v>2114.2</v>
      </c>
      <c r="Q3647" s="6">
        <v>2057</v>
      </c>
      <c r="R3647" s="6"/>
      <c r="S3647" s="6">
        <v>107.03</v>
      </c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</row>
    <row r="3648" ht="14" customHeight="1" spans="1:35">
      <c r="A3648" s="5">
        <v>44167</v>
      </c>
      <c r="B3648" s="6">
        <v>2546.5</v>
      </c>
      <c r="C3648" s="6">
        <v>2571</v>
      </c>
      <c r="D3648" s="6">
        <v>194548</v>
      </c>
      <c r="E3648" s="6">
        <v>10630028.245</v>
      </c>
      <c r="F3648" s="6">
        <v>2064.75</v>
      </c>
      <c r="G3648" s="6"/>
      <c r="H3648" s="6"/>
      <c r="I3648" s="6"/>
      <c r="J3648" s="6"/>
      <c r="K3648" s="6"/>
      <c r="L3648" s="6"/>
      <c r="M3648" s="6"/>
      <c r="N3648" s="6">
        <v>20</v>
      </c>
      <c r="O3648" s="6">
        <v>1532.6053</v>
      </c>
      <c r="P3648" s="6">
        <v>2114.2</v>
      </c>
      <c r="Q3648" s="6">
        <v>2057</v>
      </c>
      <c r="R3648" s="6"/>
      <c r="S3648" s="6">
        <v>107.49</v>
      </c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</row>
    <row r="3649" ht="14" customHeight="1" spans="1:35">
      <c r="A3649" s="5">
        <v>44168</v>
      </c>
      <c r="B3649" s="6">
        <v>2543.5</v>
      </c>
      <c r="C3649" s="6">
        <v>2533</v>
      </c>
      <c r="D3649" s="6">
        <v>193161</v>
      </c>
      <c r="E3649" s="6">
        <v>9479804.075</v>
      </c>
      <c r="F3649" s="6">
        <v>2064.75</v>
      </c>
      <c r="G3649" s="6"/>
      <c r="H3649" s="6"/>
      <c r="I3649" s="6"/>
      <c r="J3649" s="6"/>
      <c r="K3649" s="6"/>
      <c r="L3649" s="6"/>
      <c r="M3649" s="6"/>
      <c r="N3649" s="6">
        <v>20</v>
      </c>
      <c r="O3649" s="6">
        <v>1508.7237</v>
      </c>
      <c r="P3649" s="6">
        <v>2114.2</v>
      </c>
      <c r="Q3649" s="6">
        <v>2077</v>
      </c>
      <c r="R3649" s="6"/>
      <c r="S3649" s="6">
        <v>107.49</v>
      </c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</row>
    <row r="3650" ht="14" customHeight="1" spans="1:35">
      <c r="A3650" s="5">
        <v>44169</v>
      </c>
      <c r="B3650" s="6">
        <v>2536</v>
      </c>
      <c r="C3650" s="6">
        <v>2564</v>
      </c>
      <c r="D3650" s="6">
        <v>190850</v>
      </c>
      <c r="E3650" s="6">
        <v>12154677.7</v>
      </c>
      <c r="F3650" s="6">
        <v>2360</v>
      </c>
      <c r="G3650" s="6"/>
      <c r="H3650" s="6"/>
      <c r="I3650" s="6"/>
      <c r="J3650" s="6"/>
      <c r="K3650" s="6"/>
      <c r="L3650" s="6"/>
      <c r="M3650" s="6"/>
      <c r="N3650" s="6">
        <v>20</v>
      </c>
      <c r="O3650" s="6">
        <v>1532.3365</v>
      </c>
      <c r="P3650" s="6">
        <v>2137</v>
      </c>
      <c r="Q3650" s="6">
        <v>2092</v>
      </c>
      <c r="R3650" s="6"/>
      <c r="S3650" s="6">
        <v>107.75</v>
      </c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</row>
    <row r="3651" ht="14" customHeight="1" spans="1:35">
      <c r="A3651" s="5">
        <v>44170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107.75</v>
      </c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</row>
    <row r="3652" ht="14" customHeight="1" spans="1:35">
      <c r="A3652" s="5">
        <v>44171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107.75</v>
      </c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</row>
    <row r="3653" ht="14" customHeight="1" spans="1:35">
      <c r="A3653" s="5">
        <v>44172</v>
      </c>
      <c r="B3653" s="6">
        <v>2567.5</v>
      </c>
      <c r="C3653" s="6">
        <v>2582.5</v>
      </c>
      <c r="D3653" s="6">
        <v>198146</v>
      </c>
      <c r="E3653" s="6">
        <v>8916000.325</v>
      </c>
      <c r="F3653" s="6">
        <v>2360</v>
      </c>
      <c r="G3653" s="6"/>
      <c r="H3653" s="6"/>
      <c r="I3653" s="6"/>
      <c r="J3653" s="6"/>
      <c r="K3653" s="6"/>
      <c r="L3653" s="6"/>
      <c r="M3653" s="6"/>
      <c r="N3653" s="6">
        <v>20</v>
      </c>
      <c r="O3653" s="6">
        <v>1564.6162</v>
      </c>
      <c r="P3653" s="6">
        <v>2150.7</v>
      </c>
      <c r="Q3653" s="6">
        <v>2099</v>
      </c>
      <c r="R3653" s="6"/>
      <c r="S3653" s="6">
        <v>108.97</v>
      </c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</row>
    <row r="3654" ht="14" customHeight="1" spans="1:35">
      <c r="A3654" s="5">
        <v>44173</v>
      </c>
      <c r="B3654" s="6">
        <v>2561.5</v>
      </c>
      <c r="C3654" s="6">
        <v>2544</v>
      </c>
      <c r="D3654" s="6">
        <v>184846</v>
      </c>
      <c r="E3654" s="6">
        <v>10315549.575</v>
      </c>
      <c r="F3654" s="6">
        <v>2380</v>
      </c>
      <c r="G3654" s="6"/>
      <c r="H3654" s="6"/>
      <c r="I3654" s="6"/>
      <c r="J3654" s="6"/>
      <c r="K3654" s="6"/>
      <c r="L3654" s="6"/>
      <c r="M3654" s="6"/>
      <c r="N3654" s="6">
        <v>20</v>
      </c>
      <c r="O3654" s="6">
        <v>1547.9679</v>
      </c>
      <c r="P3654" s="6">
        <v>2153.6</v>
      </c>
      <c r="Q3654" s="6">
        <v>2099</v>
      </c>
      <c r="R3654" s="6"/>
      <c r="S3654" s="6">
        <v>108.97</v>
      </c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</row>
    <row r="3655" ht="14" customHeight="1" spans="1:35">
      <c r="A3655" s="5">
        <v>44174</v>
      </c>
      <c r="B3655" s="6">
        <v>2580.5</v>
      </c>
      <c r="C3655" s="6">
        <v>2608</v>
      </c>
      <c r="D3655" s="6">
        <v>196686</v>
      </c>
      <c r="E3655" s="6">
        <v>9631380.3</v>
      </c>
      <c r="F3655" s="6">
        <v>2380</v>
      </c>
      <c r="G3655" s="6"/>
      <c r="H3655" s="6"/>
      <c r="I3655" s="6"/>
      <c r="J3655" s="6"/>
      <c r="K3655" s="6"/>
      <c r="L3655" s="6"/>
      <c r="M3655" s="6"/>
      <c r="N3655" s="6">
        <v>20</v>
      </c>
      <c r="O3655" s="6">
        <v>1590.8692</v>
      </c>
      <c r="P3655" s="6">
        <v>2153.6</v>
      </c>
      <c r="Q3655" s="6">
        <v>2099</v>
      </c>
      <c r="R3655" s="6"/>
      <c r="S3655" s="6">
        <v>109.07</v>
      </c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</row>
    <row r="3656" ht="14" customHeight="1" spans="1:35">
      <c r="A3656" s="5">
        <v>44175</v>
      </c>
      <c r="B3656" s="6">
        <v>2503</v>
      </c>
      <c r="C3656" s="6">
        <v>2518</v>
      </c>
      <c r="D3656" s="6">
        <v>199827</v>
      </c>
      <c r="E3656" s="6">
        <v>11562304.155</v>
      </c>
      <c r="F3656" s="6">
        <v>2380</v>
      </c>
      <c r="G3656" s="6"/>
      <c r="H3656" s="6"/>
      <c r="I3656" s="6"/>
      <c r="J3656" s="6"/>
      <c r="K3656" s="6"/>
      <c r="L3656" s="6"/>
      <c r="M3656" s="6"/>
      <c r="N3656" s="6">
        <v>20</v>
      </c>
      <c r="O3656" s="6">
        <v>1612.3199</v>
      </c>
      <c r="P3656" s="6">
        <v>2154.7</v>
      </c>
      <c r="Q3656" s="6">
        <v>2099</v>
      </c>
      <c r="R3656" s="6"/>
      <c r="S3656" s="6">
        <v>109.07</v>
      </c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</row>
    <row r="3657" ht="14" customHeight="1" spans="1:35">
      <c r="A3657" s="5">
        <v>44176</v>
      </c>
      <c r="B3657" s="6">
        <v>2551</v>
      </c>
      <c r="C3657" s="6">
        <v>2512</v>
      </c>
      <c r="D3657" s="6">
        <v>204751</v>
      </c>
      <c r="E3657" s="6">
        <v>13243056.96</v>
      </c>
      <c r="F3657" s="6">
        <v>2400</v>
      </c>
      <c r="G3657" s="6"/>
      <c r="H3657" s="6"/>
      <c r="I3657" s="6"/>
      <c r="J3657" s="6"/>
      <c r="K3657" s="6"/>
      <c r="L3657" s="6"/>
      <c r="M3657" s="6"/>
      <c r="N3657" s="6">
        <v>20</v>
      </c>
      <c r="O3657" s="6">
        <v>1608.478</v>
      </c>
      <c r="P3657" s="6">
        <v>2154.7</v>
      </c>
      <c r="Q3657" s="6">
        <v>2099</v>
      </c>
      <c r="R3657" s="6"/>
      <c r="S3657" s="6">
        <v>109.45</v>
      </c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</row>
    <row r="3658" ht="14" customHeight="1" spans="1:35">
      <c r="A3658" s="5">
        <v>44177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109.45</v>
      </c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</row>
    <row r="3659" ht="14" customHeight="1" spans="1:35">
      <c r="A3659" s="5">
        <v>44178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109.45</v>
      </c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</row>
    <row r="3660" ht="14" customHeight="1" spans="1:35">
      <c r="A3660" s="5">
        <v>44179</v>
      </c>
      <c r="B3660" s="6">
        <v>2501.5</v>
      </c>
      <c r="C3660" s="6">
        <v>2466</v>
      </c>
      <c r="D3660" s="6">
        <v>188812</v>
      </c>
      <c r="E3660" s="6">
        <v>8201917.01</v>
      </c>
      <c r="F3660" s="6">
        <v>2400</v>
      </c>
      <c r="G3660" s="6"/>
      <c r="H3660" s="6"/>
      <c r="I3660" s="6"/>
      <c r="J3660" s="6"/>
      <c r="K3660" s="6"/>
      <c r="L3660" s="6"/>
      <c r="M3660" s="6"/>
      <c r="N3660" s="6">
        <v>70</v>
      </c>
      <c r="O3660" s="6">
        <v>1579.0234</v>
      </c>
      <c r="P3660" s="6">
        <v>2154.7</v>
      </c>
      <c r="Q3660" s="6">
        <v>2099</v>
      </c>
      <c r="R3660" s="6"/>
      <c r="S3660" s="6">
        <v>109.45</v>
      </c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</row>
    <row r="3661" ht="14" customHeight="1" spans="1:35">
      <c r="A3661" s="5">
        <v>44180</v>
      </c>
      <c r="B3661" s="6">
        <v>2508.5</v>
      </c>
      <c r="C3661" s="6">
        <v>2533.5</v>
      </c>
      <c r="D3661" s="6">
        <v>192291</v>
      </c>
      <c r="E3661" s="6">
        <v>9305920.135</v>
      </c>
      <c r="F3661" s="6">
        <v>2400</v>
      </c>
      <c r="G3661" s="6"/>
      <c r="H3661" s="6"/>
      <c r="I3661" s="6"/>
      <c r="J3661" s="6"/>
      <c r="K3661" s="6"/>
      <c r="L3661" s="6"/>
      <c r="M3661" s="6"/>
      <c r="N3661" s="6">
        <v>80</v>
      </c>
      <c r="O3661" s="6">
        <v>1622.2448</v>
      </c>
      <c r="P3661" s="6">
        <v>2154.7</v>
      </c>
      <c r="Q3661" s="6">
        <v>2128</v>
      </c>
      <c r="R3661" s="6"/>
      <c r="S3661" s="6">
        <v>109.73</v>
      </c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</row>
    <row r="3662" ht="14" customHeight="1" spans="1:35">
      <c r="A3662" s="5">
        <v>44181</v>
      </c>
      <c r="B3662" s="6">
        <v>2540</v>
      </c>
      <c r="C3662" s="6">
        <v>2553</v>
      </c>
      <c r="D3662" s="6">
        <v>191486</v>
      </c>
      <c r="E3662" s="6">
        <v>10778327.215</v>
      </c>
      <c r="F3662" s="6">
        <v>2420</v>
      </c>
      <c r="G3662" s="6"/>
      <c r="H3662" s="6"/>
      <c r="I3662" s="6"/>
      <c r="J3662" s="6"/>
      <c r="K3662" s="6"/>
      <c r="L3662" s="6"/>
      <c r="M3662" s="6"/>
      <c r="N3662" s="6">
        <v>80</v>
      </c>
      <c r="O3662" s="6">
        <v>1634.731</v>
      </c>
      <c r="P3662" s="6">
        <v>2190</v>
      </c>
      <c r="Q3662" s="6">
        <v>2141</v>
      </c>
      <c r="R3662" s="6"/>
      <c r="S3662" s="6">
        <v>111.28</v>
      </c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</row>
    <row r="3663" ht="14" customHeight="1" spans="1:35">
      <c r="A3663" s="5">
        <v>44182</v>
      </c>
      <c r="B3663" s="6">
        <v>2568</v>
      </c>
      <c r="C3663" s="6">
        <v>2587.5</v>
      </c>
      <c r="D3663" s="6">
        <v>185740</v>
      </c>
      <c r="E3663" s="6">
        <v>10219209.555</v>
      </c>
      <c r="F3663" s="6">
        <v>2420</v>
      </c>
      <c r="G3663" s="6"/>
      <c r="H3663" s="6"/>
      <c r="I3663" s="6"/>
      <c r="J3663" s="6"/>
      <c r="K3663" s="6"/>
      <c r="L3663" s="6"/>
      <c r="M3663" s="6"/>
      <c r="N3663" s="6">
        <v>80</v>
      </c>
      <c r="O3663" s="6">
        <v>1656.822</v>
      </c>
      <c r="P3663" s="6">
        <v>2194.3</v>
      </c>
      <c r="Q3663" s="6">
        <v>2141</v>
      </c>
      <c r="R3663" s="6"/>
      <c r="S3663" s="6">
        <v>111.34</v>
      </c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</row>
    <row r="3664" ht="14" customHeight="1" spans="1:35">
      <c r="A3664" s="5">
        <v>44183</v>
      </c>
      <c r="B3664" s="6">
        <v>2634</v>
      </c>
      <c r="C3664" s="6">
        <v>2661</v>
      </c>
      <c r="D3664" s="6">
        <v>203400</v>
      </c>
      <c r="E3664" s="6">
        <v>9324799.395</v>
      </c>
      <c r="F3664" s="6">
        <v>2450</v>
      </c>
      <c r="G3664" s="6"/>
      <c r="H3664" s="6"/>
      <c r="I3664" s="6"/>
      <c r="J3664" s="6"/>
      <c r="K3664" s="6"/>
      <c r="L3664" s="6"/>
      <c r="M3664" s="6"/>
      <c r="N3664" s="6">
        <v>80</v>
      </c>
      <c r="O3664" s="6">
        <v>1703.8853</v>
      </c>
      <c r="P3664" s="6">
        <v>2194.3</v>
      </c>
      <c r="Q3664" s="6">
        <v>2141</v>
      </c>
      <c r="R3664" s="6"/>
      <c r="S3664" s="6">
        <v>111.34</v>
      </c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</row>
    <row r="3665" ht="14" customHeight="1" spans="1:35">
      <c r="A3665" s="5">
        <v>44184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111.34</v>
      </c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</row>
    <row r="3666" ht="14" customHeight="1" spans="1:35">
      <c r="A3666" s="5">
        <v>44185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111.34</v>
      </c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</row>
    <row r="3667" ht="14" customHeight="1" spans="1:35">
      <c r="A3667" s="5">
        <v>44186</v>
      </c>
      <c r="B3667" s="6">
        <v>2757.5</v>
      </c>
      <c r="C3667" s="6">
        <v>2842</v>
      </c>
      <c r="D3667" s="6">
        <v>207427</v>
      </c>
      <c r="E3667" s="6">
        <v>12981303.915</v>
      </c>
      <c r="F3667" s="6">
        <v>2450</v>
      </c>
      <c r="G3667" s="6"/>
      <c r="H3667" s="6"/>
      <c r="I3667" s="6"/>
      <c r="J3667" s="6"/>
      <c r="K3667" s="6"/>
      <c r="L3667" s="6"/>
      <c r="M3667" s="6"/>
      <c r="N3667" s="6">
        <v>80</v>
      </c>
      <c r="O3667" s="6">
        <v>1819.7828</v>
      </c>
      <c r="P3667" s="6">
        <v>2194.3</v>
      </c>
      <c r="Q3667" s="6">
        <v>2141</v>
      </c>
      <c r="R3667" s="6"/>
      <c r="S3667" s="6">
        <v>111.34</v>
      </c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</row>
    <row r="3668" ht="14" customHeight="1" spans="1:35">
      <c r="A3668" s="5">
        <v>44187</v>
      </c>
      <c r="B3668" s="6">
        <v>2768</v>
      </c>
      <c r="C3668" s="6">
        <v>2725.5</v>
      </c>
      <c r="D3668" s="6">
        <v>200146</v>
      </c>
      <c r="E3668" s="6">
        <v>17794975.68</v>
      </c>
      <c r="F3668" s="6">
        <v>2500</v>
      </c>
      <c r="G3668" s="6"/>
      <c r="H3668" s="6"/>
      <c r="I3668" s="6"/>
      <c r="J3668" s="6"/>
      <c r="K3668" s="6"/>
      <c r="L3668" s="6"/>
      <c r="M3668" s="6"/>
      <c r="N3668" s="6">
        <v>80</v>
      </c>
      <c r="O3668" s="6">
        <v>1745.1858</v>
      </c>
      <c r="P3668" s="6">
        <v>2229.2</v>
      </c>
      <c r="Q3668" s="6">
        <v>2177</v>
      </c>
      <c r="R3668" s="6"/>
      <c r="S3668" s="6">
        <v>112.41</v>
      </c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</row>
    <row r="3669" ht="14" customHeight="1" spans="1:35">
      <c r="A3669" s="5">
        <v>44188</v>
      </c>
      <c r="B3669" s="6">
        <v>2695</v>
      </c>
      <c r="C3669" s="6">
        <v>2714</v>
      </c>
      <c r="D3669" s="6">
        <v>196886</v>
      </c>
      <c r="E3669" s="6">
        <v>20359906.79</v>
      </c>
      <c r="F3669" s="6">
        <v>2525</v>
      </c>
      <c r="G3669" s="6"/>
      <c r="H3669" s="6"/>
      <c r="I3669" s="6"/>
      <c r="J3669" s="6"/>
      <c r="K3669" s="6"/>
      <c r="L3669" s="6"/>
      <c r="M3669" s="6"/>
      <c r="N3669" s="6">
        <v>80</v>
      </c>
      <c r="O3669" s="6">
        <v>1737.8221</v>
      </c>
      <c r="P3669" s="6">
        <v>2241.1</v>
      </c>
      <c r="Q3669" s="6">
        <v>2182</v>
      </c>
      <c r="R3669" s="6"/>
      <c r="S3669" s="6">
        <v>116.65</v>
      </c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</row>
    <row r="3670" ht="14" customHeight="1" spans="1:35">
      <c r="A3670" s="5">
        <v>44189</v>
      </c>
      <c r="B3670" s="6">
        <v>2745</v>
      </c>
      <c r="C3670" s="6">
        <v>2754.5</v>
      </c>
      <c r="D3670" s="6">
        <v>207570</v>
      </c>
      <c r="E3670" s="6">
        <v>17229932.74</v>
      </c>
      <c r="F3670" s="6">
        <v>2580</v>
      </c>
      <c r="G3670" s="6"/>
      <c r="H3670" s="6"/>
      <c r="I3670" s="6"/>
      <c r="J3670" s="6"/>
      <c r="K3670" s="6"/>
      <c r="L3670" s="6"/>
      <c r="M3670" s="6"/>
      <c r="N3670" s="6">
        <v>80</v>
      </c>
      <c r="O3670" s="6">
        <v>1763.755</v>
      </c>
      <c r="P3670" s="6">
        <v>2242.3</v>
      </c>
      <c r="Q3670" s="6">
        <v>2184</v>
      </c>
      <c r="R3670" s="6"/>
      <c r="S3670" s="6">
        <v>116.61</v>
      </c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</row>
    <row r="3671" ht="14" customHeight="1" spans="1:35">
      <c r="A3671" s="5">
        <v>44190</v>
      </c>
      <c r="B3671" s="6">
        <v>2791</v>
      </c>
      <c r="C3671" s="6">
        <v>2851</v>
      </c>
      <c r="D3671" s="6">
        <v>229650</v>
      </c>
      <c r="E3671" s="6">
        <v>14573380.675</v>
      </c>
      <c r="F3671" s="6">
        <v>2600</v>
      </c>
      <c r="G3671" s="6"/>
      <c r="H3671" s="6"/>
      <c r="I3671" s="6"/>
      <c r="J3671" s="6"/>
      <c r="K3671" s="6"/>
      <c r="L3671" s="6"/>
      <c r="M3671" s="6"/>
      <c r="N3671" s="6">
        <v>80</v>
      </c>
      <c r="O3671" s="6">
        <v>1825.5457</v>
      </c>
      <c r="P3671" s="6">
        <v>2242.3</v>
      </c>
      <c r="Q3671" s="6">
        <v>2184</v>
      </c>
      <c r="R3671" s="6"/>
      <c r="S3671" s="6">
        <v>116.5</v>
      </c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</row>
    <row r="3672" ht="14" customHeight="1" spans="1:35">
      <c r="A3672" s="5">
        <v>44191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116.5</v>
      </c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</row>
    <row r="3673" ht="14" customHeight="1" spans="1:35">
      <c r="A3673" s="5">
        <v>44192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116.5</v>
      </c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</row>
    <row r="3674" ht="14" customHeight="1" spans="1:35">
      <c r="A3674" s="5">
        <v>44193</v>
      </c>
      <c r="B3674" s="6">
        <v>2850.5</v>
      </c>
      <c r="C3674" s="6">
        <v>2835.5</v>
      </c>
      <c r="D3674" s="6">
        <v>238561</v>
      </c>
      <c r="E3674" s="6">
        <v>21103969.825</v>
      </c>
      <c r="F3674" s="6">
        <v>2630</v>
      </c>
      <c r="G3674" s="6"/>
      <c r="H3674" s="6"/>
      <c r="I3674" s="6"/>
      <c r="J3674" s="6"/>
      <c r="K3674" s="6"/>
      <c r="L3674" s="6"/>
      <c r="M3674" s="6"/>
      <c r="N3674" s="6">
        <v>80</v>
      </c>
      <c r="O3674" s="6">
        <v>1815.6207</v>
      </c>
      <c r="P3674" s="6">
        <v>2260.4</v>
      </c>
      <c r="Q3674" s="6">
        <v>2243</v>
      </c>
      <c r="R3674" s="6"/>
      <c r="S3674" s="6">
        <v>116.5</v>
      </c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</row>
    <row r="3675" ht="14" customHeight="1" spans="1:35">
      <c r="A3675" s="5">
        <v>44194</v>
      </c>
      <c r="B3675" s="6">
        <v>2825</v>
      </c>
      <c r="C3675" s="6">
        <v>2795.5</v>
      </c>
      <c r="D3675" s="6">
        <v>233399</v>
      </c>
      <c r="E3675" s="6">
        <v>20812002.93</v>
      </c>
      <c r="F3675" s="6">
        <v>2650</v>
      </c>
      <c r="G3675" s="6"/>
      <c r="H3675" s="6"/>
      <c r="I3675" s="6"/>
      <c r="J3675" s="6"/>
      <c r="K3675" s="6"/>
      <c r="L3675" s="6"/>
      <c r="M3675" s="6"/>
      <c r="N3675" s="6">
        <v>80</v>
      </c>
      <c r="O3675" s="6">
        <v>1790.008</v>
      </c>
      <c r="P3675" s="6">
        <v>2326.1</v>
      </c>
      <c r="Q3675" s="6">
        <v>2266</v>
      </c>
      <c r="R3675" s="6"/>
      <c r="S3675" s="6">
        <v>117.11</v>
      </c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</row>
    <row r="3676" ht="14" customHeight="1" spans="1:35">
      <c r="A3676" s="5">
        <v>44195</v>
      </c>
      <c r="B3676" s="6">
        <v>2792.5</v>
      </c>
      <c r="C3676" s="6">
        <v>2821.5</v>
      </c>
      <c r="D3676" s="6">
        <v>239315</v>
      </c>
      <c r="E3676" s="6">
        <v>22887685.82</v>
      </c>
      <c r="F3676" s="6">
        <v>2650</v>
      </c>
      <c r="G3676" s="6"/>
      <c r="H3676" s="6"/>
      <c r="I3676" s="6"/>
      <c r="J3676" s="6"/>
      <c r="K3676" s="6"/>
      <c r="L3676" s="6"/>
      <c r="M3676" s="6"/>
      <c r="N3676" s="6">
        <v>80</v>
      </c>
      <c r="O3676" s="6">
        <v>1806.6563</v>
      </c>
      <c r="P3676" s="6">
        <v>2339.4</v>
      </c>
      <c r="Q3676" s="6">
        <v>2266</v>
      </c>
      <c r="R3676" s="6"/>
      <c r="S3676" s="6">
        <v>117.71</v>
      </c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</row>
    <row r="3677" ht="14" customHeight="1" spans="1:35">
      <c r="A3677" s="5">
        <v>44196</v>
      </c>
      <c r="B3677" s="6">
        <v>2804.5</v>
      </c>
      <c r="C3677" s="6">
        <v>2826</v>
      </c>
      <c r="D3677" s="6">
        <v>211138</v>
      </c>
      <c r="E3677" s="6">
        <v>19182478.505</v>
      </c>
      <c r="F3677" s="6">
        <v>2650</v>
      </c>
      <c r="G3677" s="6">
        <v>3972</v>
      </c>
      <c r="H3677" s="6">
        <v>1.2</v>
      </c>
      <c r="I3677" s="6">
        <v>47116</v>
      </c>
      <c r="J3677" s="6"/>
      <c r="K3677" s="6"/>
      <c r="L3677" s="6"/>
      <c r="M3677" s="6"/>
      <c r="N3677" s="6">
        <v>80</v>
      </c>
      <c r="O3677" s="6">
        <v>1809.5377</v>
      </c>
      <c r="P3677" s="6">
        <v>2339.4</v>
      </c>
      <c r="Q3677" s="6">
        <v>2267</v>
      </c>
      <c r="R3677" s="6">
        <v>3.7</v>
      </c>
      <c r="S3677" s="6">
        <v>117.71</v>
      </c>
      <c r="T3677" s="6">
        <v>39</v>
      </c>
      <c r="U3677" s="6">
        <v>-37.4</v>
      </c>
      <c r="V3677" s="6">
        <v>349</v>
      </c>
      <c r="W3677" s="6">
        <v>266.9359</v>
      </c>
      <c r="X3677" s="6">
        <v>104105</v>
      </c>
      <c r="Y3677" s="6">
        <v>-37.4</v>
      </c>
      <c r="Z3677" s="6">
        <v>-48.5</v>
      </c>
      <c r="AA3677" s="6">
        <v>39</v>
      </c>
      <c r="AB3677" s="6">
        <v>221.4464</v>
      </c>
      <c r="AC3677" s="6">
        <v>51.5</v>
      </c>
      <c r="AD3677" s="6">
        <v>60.5</v>
      </c>
      <c r="AE3677" s="6">
        <v>756.8</v>
      </c>
      <c r="AF3677" s="6">
        <v>179.9</v>
      </c>
      <c r="AG3677" s="6">
        <v>93.7</v>
      </c>
      <c r="AH3677" s="6">
        <v>112.9</v>
      </c>
      <c r="AI3677" s="6"/>
    </row>
    <row r="3678" ht="14" customHeight="1" spans="1:35">
      <c r="A3678" s="5">
        <v>44197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117.82</v>
      </c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</row>
    <row r="3679" ht="14" customHeight="1" spans="1:35">
      <c r="A3679" s="5">
        <v>44198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117.82</v>
      </c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</row>
    <row r="3680" ht="14" customHeight="1" spans="1:35">
      <c r="A3680" s="5">
        <v>44199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117.82</v>
      </c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</row>
    <row r="3681" ht="14" customHeight="1" spans="1:35">
      <c r="A3681" s="5">
        <v>44200</v>
      </c>
      <c r="B3681" s="6">
        <v>2887.5</v>
      </c>
      <c r="C3681" s="6">
        <v>2929.5</v>
      </c>
      <c r="D3681" s="6">
        <v>227568</v>
      </c>
      <c r="E3681" s="6">
        <v>7898595.445</v>
      </c>
      <c r="F3681" s="6">
        <v>2650</v>
      </c>
      <c r="G3681" s="6"/>
      <c r="H3681" s="6"/>
      <c r="I3681" s="6"/>
      <c r="J3681" s="6"/>
      <c r="K3681" s="6"/>
      <c r="L3681" s="6"/>
      <c r="M3681" s="6"/>
      <c r="N3681" s="6">
        <v>80</v>
      </c>
      <c r="O3681" s="6">
        <v>1875.8106</v>
      </c>
      <c r="P3681" s="6">
        <v>2351.5</v>
      </c>
      <c r="Q3681" s="6">
        <v>2290</v>
      </c>
      <c r="R3681" s="6"/>
      <c r="S3681" s="6">
        <v>118.58</v>
      </c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</row>
    <row r="3682" ht="14" customHeight="1" spans="1:35">
      <c r="A3682" s="5">
        <v>44201</v>
      </c>
      <c r="B3682" s="6">
        <v>2960.5</v>
      </c>
      <c r="C3682" s="6">
        <v>2992</v>
      </c>
      <c r="D3682" s="6">
        <v>236219</v>
      </c>
      <c r="E3682" s="6">
        <v>8513679.575</v>
      </c>
      <c r="F3682" s="6">
        <v>2750</v>
      </c>
      <c r="G3682" s="6"/>
      <c r="H3682" s="6"/>
      <c r="I3682" s="6"/>
      <c r="J3682" s="6"/>
      <c r="K3682" s="6"/>
      <c r="L3682" s="6"/>
      <c r="M3682" s="6"/>
      <c r="N3682" s="6">
        <v>160</v>
      </c>
      <c r="O3682" s="6">
        <v>1915.8304</v>
      </c>
      <c r="P3682" s="6">
        <v>2355.1</v>
      </c>
      <c r="Q3682" s="6">
        <v>2350</v>
      </c>
      <c r="R3682" s="6"/>
      <c r="S3682" s="6">
        <v>119.1</v>
      </c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</row>
    <row r="3683" ht="14" customHeight="1" spans="1:35">
      <c r="A3683" s="5">
        <v>44202</v>
      </c>
      <c r="B3683" s="6">
        <v>2987</v>
      </c>
      <c r="C3683" s="6">
        <v>2983</v>
      </c>
      <c r="D3683" s="6">
        <v>236887</v>
      </c>
      <c r="E3683" s="6">
        <v>13064207.78</v>
      </c>
      <c r="F3683" s="6">
        <v>2800</v>
      </c>
      <c r="G3683" s="6"/>
      <c r="H3683" s="6"/>
      <c r="I3683" s="6"/>
      <c r="J3683" s="6"/>
      <c r="K3683" s="6"/>
      <c r="L3683" s="6"/>
      <c r="M3683" s="6"/>
      <c r="N3683" s="6">
        <v>160</v>
      </c>
      <c r="O3683" s="6">
        <v>1910.0676</v>
      </c>
      <c r="P3683" s="6">
        <v>2390.4</v>
      </c>
      <c r="Q3683" s="6">
        <v>2361</v>
      </c>
      <c r="R3683" s="6"/>
      <c r="S3683" s="6">
        <v>119.11</v>
      </c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</row>
    <row r="3684" ht="14" customHeight="1" spans="1:35">
      <c r="A3684" s="5">
        <v>44203</v>
      </c>
      <c r="B3684" s="6">
        <v>2976.5</v>
      </c>
      <c r="C3684" s="6">
        <v>2998.5</v>
      </c>
      <c r="D3684" s="6">
        <v>230677</v>
      </c>
      <c r="E3684" s="6">
        <v>8661561.975</v>
      </c>
      <c r="F3684" s="6">
        <v>2800</v>
      </c>
      <c r="G3684" s="6"/>
      <c r="H3684" s="6"/>
      <c r="I3684" s="6"/>
      <c r="J3684" s="6"/>
      <c r="K3684" s="6"/>
      <c r="L3684" s="6"/>
      <c r="M3684" s="6"/>
      <c r="N3684" s="6">
        <v>160</v>
      </c>
      <c r="O3684" s="6">
        <v>1919.9925</v>
      </c>
      <c r="P3684" s="6">
        <v>2413.8</v>
      </c>
      <c r="Q3684" s="6">
        <v>2379</v>
      </c>
      <c r="R3684" s="6"/>
      <c r="S3684" s="6">
        <v>119.18</v>
      </c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</row>
    <row r="3685" ht="14" customHeight="1" spans="1:35">
      <c r="A3685" s="5">
        <v>44204</v>
      </c>
      <c r="B3685" s="6">
        <v>2957.5</v>
      </c>
      <c r="C3685" s="6">
        <v>2922.5</v>
      </c>
      <c r="D3685" s="6">
        <v>228946</v>
      </c>
      <c r="E3685" s="6">
        <v>11282949.45</v>
      </c>
      <c r="F3685" s="6">
        <v>2800</v>
      </c>
      <c r="G3685" s="6"/>
      <c r="H3685" s="6"/>
      <c r="I3685" s="6"/>
      <c r="J3685" s="6"/>
      <c r="K3685" s="6"/>
      <c r="L3685" s="6"/>
      <c r="M3685" s="6"/>
      <c r="N3685" s="6">
        <v>190</v>
      </c>
      <c r="O3685" s="6">
        <v>1871.3284</v>
      </c>
      <c r="P3685" s="6">
        <v>2418.4</v>
      </c>
      <c r="Q3685" s="6">
        <v>2380</v>
      </c>
      <c r="R3685" s="6"/>
      <c r="S3685" s="6">
        <v>121.64</v>
      </c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</row>
    <row r="3686" ht="14" customHeight="1" spans="1:35">
      <c r="A3686" s="5">
        <v>44205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121.47</v>
      </c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</row>
    <row r="3687" ht="14" customHeight="1" spans="1:35">
      <c r="A3687" s="5">
        <v>44206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121.47</v>
      </c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</row>
    <row r="3688" ht="14" customHeight="1" spans="1:35">
      <c r="A3688" s="5">
        <v>44207</v>
      </c>
      <c r="B3688" s="6">
        <v>2868</v>
      </c>
      <c r="C3688" s="6">
        <v>2844</v>
      </c>
      <c r="D3688" s="6">
        <v>221507</v>
      </c>
      <c r="E3688" s="6">
        <v>11767921.945</v>
      </c>
      <c r="F3688" s="6">
        <v>2800</v>
      </c>
      <c r="G3688" s="6"/>
      <c r="H3688" s="6"/>
      <c r="I3688" s="6"/>
      <c r="J3688" s="6"/>
      <c r="K3688" s="6"/>
      <c r="L3688" s="6"/>
      <c r="M3688" s="6"/>
      <c r="N3688" s="6">
        <v>190</v>
      </c>
      <c r="O3688" s="6">
        <v>1821.0634</v>
      </c>
      <c r="P3688" s="6">
        <v>2424.5</v>
      </c>
      <c r="Q3688" s="6">
        <v>2380</v>
      </c>
      <c r="R3688" s="6"/>
      <c r="S3688" s="6">
        <v>121.34</v>
      </c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</row>
    <row r="3689" ht="14" customHeight="1" spans="1:35">
      <c r="A3689" s="5">
        <v>44208</v>
      </c>
      <c r="B3689" s="6">
        <v>2772.5</v>
      </c>
      <c r="C3689" s="6">
        <v>2773</v>
      </c>
      <c r="D3689" s="6">
        <v>205140</v>
      </c>
      <c r="E3689" s="6">
        <v>11849653.655</v>
      </c>
      <c r="F3689" s="6">
        <v>2850</v>
      </c>
      <c r="G3689" s="6"/>
      <c r="H3689" s="6"/>
      <c r="I3689" s="6"/>
      <c r="J3689" s="6"/>
      <c r="K3689" s="6"/>
      <c r="L3689" s="6"/>
      <c r="M3689" s="6"/>
      <c r="N3689" s="6">
        <v>270</v>
      </c>
      <c r="O3689" s="6">
        <v>1775.6009</v>
      </c>
      <c r="P3689" s="6">
        <v>2427</v>
      </c>
      <c r="Q3689" s="6">
        <v>2380</v>
      </c>
      <c r="R3689" s="6"/>
      <c r="S3689" s="6">
        <v>121.08</v>
      </c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</row>
    <row r="3690" ht="14" customHeight="1" spans="1:35">
      <c r="A3690" s="5">
        <v>44209</v>
      </c>
      <c r="B3690" s="6">
        <v>2747.5</v>
      </c>
      <c r="C3690" s="6">
        <v>2711</v>
      </c>
      <c r="D3690" s="6">
        <v>201653</v>
      </c>
      <c r="E3690" s="6">
        <v>10148576.55</v>
      </c>
      <c r="F3690" s="6">
        <v>2850</v>
      </c>
      <c r="G3690" s="6"/>
      <c r="H3690" s="6"/>
      <c r="I3690" s="6"/>
      <c r="J3690" s="6"/>
      <c r="K3690" s="6"/>
      <c r="L3690" s="6"/>
      <c r="M3690" s="6"/>
      <c r="N3690" s="6">
        <v>480</v>
      </c>
      <c r="O3690" s="6">
        <v>1735.9012</v>
      </c>
      <c r="P3690" s="6">
        <v>2438.7</v>
      </c>
      <c r="Q3690" s="6">
        <v>2430</v>
      </c>
      <c r="R3690" s="6"/>
      <c r="S3690" s="6">
        <v>121.7</v>
      </c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</row>
    <row r="3691" ht="14" customHeight="1" spans="1:35">
      <c r="A3691" s="5">
        <v>44210</v>
      </c>
      <c r="B3691" s="6">
        <v>2734</v>
      </c>
      <c r="C3691" s="6">
        <v>2744</v>
      </c>
      <c r="D3691" s="6">
        <v>186682</v>
      </c>
      <c r="E3691" s="6">
        <v>6329340.81</v>
      </c>
      <c r="F3691" s="6">
        <v>2880</v>
      </c>
      <c r="G3691" s="6"/>
      <c r="H3691" s="6"/>
      <c r="I3691" s="6"/>
      <c r="J3691" s="6"/>
      <c r="K3691" s="6"/>
      <c r="L3691" s="6"/>
      <c r="M3691" s="6"/>
      <c r="N3691" s="6">
        <v>530</v>
      </c>
      <c r="O3691" s="6">
        <v>1757.0317</v>
      </c>
      <c r="P3691" s="6">
        <v>2497.8</v>
      </c>
      <c r="Q3691" s="6">
        <v>2462</v>
      </c>
      <c r="R3691" s="6"/>
      <c r="S3691" s="6">
        <v>123.1</v>
      </c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</row>
    <row r="3692" ht="14" customHeight="1" spans="1:35">
      <c r="A3692" s="5">
        <v>44211</v>
      </c>
      <c r="B3692" s="6">
        <v>2818.5</v>
      </c>
      <c r="C3692" s="6">
        <v>2775</v>
      </c>
      <c r="D3692" s="6">
        <v>205138</v>
      </c>
      <c r="E3692" s="6">
        <v>10896932.25</v>
      </c>
      <c r="F3692" s="6">
        <v>2880</v>
      </c>
      <c r="G3692" s="6"/>
      <c r="H3692" s="6"/>
      <c r="I3692" s="6"/>
      <c r="J3692" s="6"/>
      <c r="K3692" s="6"/>
      <c r="L3692" s="6"/>
      <c r="M3692" s="6"/>
      <c r="N3692" s="6">
        <v>720</v>
      </c>
      <c r="O3692" s="6">
        <v>1776.8815</v>
      </c>
      <c r="P3692" s="6">
        <v>2506.2</v>
      </c>
      <c r="Q3692" s="6">
        <v>2463</v>
      </c>
      <c r="R3692" s="6"/>
      <c r="S3692" s="6">
        <v>123.04</v>
      </c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</row>
    <row r="3693" ht="14" customHeight="1" spans="1:35">
      <c r="A3693" s="5">
        <v>44212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123.04</v>
      </c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</row>
    <row r="3694" ht="14" customHeight="1" spans="1:35">
      <c r="A3694" s="5">
        <v>44213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123.04</v>
      </c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</row>
    <row r="3695" ht="14" customHeight="1" spans="1:35">
      <c r="A3695" s="5">
        <v>44214</v>
      </c>
      <c r="B3695" s="6">
        <v>2783</v>
      </c>
      <c r="C3695" s="6">
        <v>2777.5</v>
      </c>
      <c r="D3695" s="6">
        <v>193054</v>
      </c>
      <c r="E3695" s="6">
        <v>7760654.19</v>
      </c>
      <c r="F3695" s="6">
        <v>2900</v>
      </c>
      <c r="G3695" s="6"/>
      <c r="H3695" s="6"/>
      <c r="I3695" s="6"/>
      <c r="J3695" s="6"/>
      <c r="K3695" s="6"/>
      <c r="L3695" s="6"/>
      <c r="M3695" s="6"/>
      <c r="N3695" s="6">
        <v>610</v>
      </c>
      <c r="O3695" s="6">
        <v>1778.4823</v>
      </c>
      <c r="P3695" s="6">
        <v>2506.2</v>
      </c>
      <c r="Q3695" s="6">
        <v>2472</v>
      </c>
      <c r="R3695" s="6"/>
      <c r="S3695" s="6">
        <v>123.03</v>
      </c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</row>
    <row r="3696" ht="14" customHeight="1" spans="1:35">
      <c r="A3696" s="5">
        <v>44215</v>
      </c>
      <c r="B3696" s="6">
        <v>2711</v>
      </c>
      <c r="C3696" s="6">
        <v>2670.5</v>
      </c>
      <c r="D3696" s="6">
        <v>207245</v>
      </c>
      <c r="E3696" s="6">
        <v>9739082.805</v>
      </c>
      <c r="F3696" s="6">
        <v>2900</v>
      </c>
      <c r="G3696" s="6"/>
      <c r="H3696" s="6"/>
      <c r="I3696" s="6"/>
      <c r="J3696" s="6"/>
      <c r="K3696" s="6"/>
      <c r="L3696" s="6"/>
      <c r="M3696" s="6"/>
      <c r="N3696" s="6">
        <v>490</v>
      </c>
      <c r="O3696" s="6">
        <v>1709.9683</v>
      </c>
      <c r="P3696" s="6">
        <v>2506.2</v>
      </c>
      <c r="Q3696" s="6">
        <v>2472</v>
      </c>
      <c r="R3696" s="6"/>
      <c r="S3696" s="6">
        <v>122.86</v>
      </c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</row>
    <row r="3697" ht="14" customHeight="1" spans="1:35">
      <c r="A3697" s="5">
        <v>44216</v>
      </c>
      <c r="B3697" s="6">
        <v>2695</v>
      </c>
      <c r="C3697" s="6">
        <v>2713.5</v>
      </c>
      <c r="D3697" s="6">
        <v>197688</v>
      </c>
      <c r="E3697" s="6">
        <v>8087883.64</v>
      </c>
      <c r="F3697" s="6">
        <v>2880</v>
      </c>
      <c r="G3697" s="6"/>
      <c r="H3697" s="6"/>
      <c r="I3697" s="6"/>
      <c r="J3697" s="6"/>
      <c r="K3697" s="6"/>
      <c r="L3697" s="6"/>
      <c r="M3697" s="6"/>
      <c r="N3697" s="6">
        <v>490</v>
      </c>
      <c r="O3697" s="6">
        <v>1737.502</v>
      </c>
      <c r="P3697" s="6">
        <v>2579</v>
      </c>
      <c r="Q3697" s="6">
        <v>2523</v>
      </c>
      <c r="R3697" s="6"/>
      <c r="S3697" s="6">
        <v>123.68</v>
      </c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</row>
    <row r="3698" ht="14" customHeight="1" spans="1:35">
      <c r="A3698" s="5">
        <v>44217</v>
      </c>
      <c r="B3698" s="6">
        <v>2750</v>
      </c>
      <c r="C3698" s="6">
        <v>2800.5</v>
      </c>
      <c r="D3698" s="6">
        <v>219167</v>
      </c>
      <c r="E3698" s="6">
        <v>9710060.675</v>
      </c>
      <c r="F3698" s="6">
        <v>2900</v>
      </c>
      <c r="G3698" s="6"/>
      <c r="H3698" s="6"/>
      <c r="I3698" s="6"/>
      <c r="J3698" s="6"/>
      <c r="K3698" s="6"/>
      <c r="L3698" s="6"/>
      <c r="M3698" s="6"/>
      <c r="N3698" s="6">
        <v>220</v>
      </c>
      <c r="O3698" s="6">
        <v>1793.2096</v>
      </c>
      <c r="P3698" s="6">
        <v>2587.7</v>
      </c>
      <c r="Q3698" s="6">
        <v>2552</v>
      </c>
      <c r="R3698" s="6"/>
      <c r="S3698" s="6">
        <v>125.03</v>
      </c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</row>
    <row r="3699" ht="14" customHeight="1" spans="1:35">
      <c r="A3699" s="5">
        <v>44218</v>
      </c>
      <c r="B3699" s="6">
        <v>2786.5</v>
      </c>
      <c r="C3699" s="6">
        <v>2771</v>
      </c>
      <c r="D3699" s="6">
        <v>205849</v>
      </c>
      <c r="E3699" s="6">
        <v>7885149.415</v>
      </c>
      <c r="F3699" s="6">
        <v>2950</v>
      </c>
      <c r="G3699" s="6"/>
      <c r="H3699" s="6"/>
      <c r="I3699" s="6"/>
      <c r="J3699" s="6"/>
      <c r="K3699" s="6"/>
      <c r="L3699" s="6"/>
      <c r="M3699" s="6"/>
      <c r="N3699" s="6">
        <v>220</v>
      </c>
      <c r="O3699" s="6">
        <v>1774.3202</v>
      </c>
      <c r="P3699" s="6">
        <v>2587.7</v>
      </c>
      <c r="Q3699" s="6">
        <v>2552</v>
      </c>
      <c r="R3699" s="6"/>
      <c r="S3699" s="6">
        <v>125.13</v>
      </c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</row>
    <row r="3700" ht="14" customHeight="1" spans="1:35">
      <c r="A3700" s="5">
        <v>44219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125.13</v>
      </c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</row>
    <row r="3701" ht="14" customHeight="1" spans="1:35">
      <c r="A3701" s="5">
        <v>44220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125.13</v>
      </c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</row>
    <row r="3702" ht="14" customHeight="1" spans="1:35">
      <c r="A3702" s="5">
        <v>44221</v>
      </c>
      <c r="B3702" s="6">
        <v>2727</v>
      </c>
      <c r="C3702" s="6">
        <v>2705.5</v>
      </c>
      <c r="D3702" s="6">
        <v>203711</v>
      </c>
      <c r="E3702" s="6">
        <v>9031795.6</v>
      </c>
      <c r="F3702" s="6">
        <v>2950</v>
      </c>
      <c r="G3702" s="6"/>
      <c r="H3702" s="6"/>
      <c r="I3702" s="6"/>
      <c r="J3702" s="6"/>
      <c r="K3702" s="6"/>
      <c r="L3702" s="6"/>
      <c r="M3702" s="6"/>
      <c r="N3702" s="6">
        <v>220</v>
      </c>
      <c r="O3702" s="6">
        <v>1732.3794</v>
      </c>
      <c r="P3702" s="6">
        <v>2594.8</v>
      </c>
      <c r="Q3702" s="6">
        <v>2552</v>
      </c>
      <c r="R3702" s="6"/>
      <c r="S3702" s="6">
        <v>125.12</v>
      </c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</row>
    <row r="3703" ht="14" customHeight="1" spans="1:35">
      <c r="A3703" s="5">
        <v>44222</v>
      </c>
      <c r="B3703" s="6">
        <v>2686</v>
      </c>
      <c r="C3703" s="6">
        <v>2619</v>
      </c>
      <c r="D3703" s="6">
        <v>205384</v>
      </c>
      <c r="E3703" s="6">
        <v>8424539.685</v>
      </c>
      <c r="F3703" s="6">
        <v>2950</v>
      </c>
      <c r="G3703" s="6"/>
      <c r="H3703" s="6"/>
      <c r="I3703" s="6"/>
      <c r="J3703" s="6"/>
      <c r="K3703" s="6"/>
      <c r="L3703" s="6"/>
      <c r="M3703" s="6"/>
      <c r="N3703" s="6">
        <v>220</v>
      </c>
      <c r="O3703" s="6">
        <v>1676.992</v>
      </c>
      <c r="P3703" s="6">
        <v>2594.8</v>
      </c>
      <c r="Q3703" s="6">
        <v>2552</v>
      </c>
      <c r="R3703" s="6"/>
      <c r="S3703" s="6">
        <v>125.16</v>
      </c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</row>
    <row r="3704" ht="14" customHeight="1" spans="1:35">
      <c r="A3704" s="5">
        <v>44223</v>
      </c>
      <c r="B3704" s="6">
        <v>2643.5</v>
      </c>
      <c r="C3704" s="6">
        <v>2660</v>
      </c>
      <c r="D3704" s="6">
        <v>188404</v>
      </c>
      <c r="E3704" s="6">
        <v>6721122.73</v>
      </c>
      <c r="F3704" s="6">
        <v>2950</v>
      </c>
      <c r="G3704" s="6"/>
      <c r="H3704" s="6"/>
      <c r="I3704" s="6"/>
      <c r="J3704" s="6"/>
      <c r="K3704" s="6"/>
      <c r="L3704" s="6"/>
      <c r="M3704" s="6"/>
      <c r="N3704" s="6">
        <v>220</v>
      </c>
      <c r="O3704" s="6">
        <v>1703.245</v>
      </c>
      <c r="P3704" s="6">
        <v>2606.8</v>
      </c>
      <c r="Q3704" s="6">
        <v>2619</v>
      </c>
      <c r="R3704" s="6"/>
      <c r="S3704" s="6">
        <v>125.25</v>
      </c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</row>
    <row r="3705" ht="14" customHeight="1" spans="1:35">
      <c r="A3705" s="5">
        <v>44224</v>
      </c>
      <c r="B3705" s="6">
        <v>2616.5</v>
      </c>
      <c r="C3705" s="6">
        <v>2605</v>
      </c>
      <c r="D3705" s="6">
        <v>203304</v>
      </c>
      <c r="E3705" s="6">
        <v>8005432.675</v>
      </c>
      <c r="F3705" s="6">
        <v>2970</v>
      </c>
      <c r="G3705" s="6"/>
      <c r="H3705" s="6"/>
      <c r="I3705" s="6"/>
      <c r="J3705" s="6"/>
      <c r="K3705" s="6"/>
      <c r="L3705" s="6"/>
      <c r="M3705" s="6"/>
      <c r="N3705" s="6">
        <v>220</v>
      </c>
      <c r="O3705" s="6">
        <v>1668.0275</v>
      </c>
      <c r="P3705" s="6">
        <v>2675.6</v>
      </c>
      <c r="Q3705" s="6">
        <v>2635</v>
      </c>
      <c r="R3705" s="6"/>
      <c r="S3705" s="6">
        <v>125.97</v>
      </c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</row>
    <row r="3706" ht="14" customHeight="1" spans="1:35">
      <c r="A3706" s="5">
        <v>44225</v>
      </c>
      <c r="B3706" s="6">
        <v>2571</v>
      </c>
      <c r="C3706" s="6">
        <v>2554</v>
      </c>
      <c r="D3706" s="6">
        <v>184525</v>
      </c>
      <c r="E3706" s="6">
        <v>7889243.54</v>
      </c>
      <c r="F3706" s="6">
        <v>2970</v>
      </c>
      <c r="G3706" s="6"/>
      <c r="H3706" s="6"/>
      <c r="I3706" s="6"/>
      <c r="J3706" s="6"/>
      <c r="K3706" s="6"/>
      <c r="L3706" s="6"/>
      <c r="M3706" s="6"/>
      <c r="N3706" s="6">
        <v>220</v>
      </c>
      <c r="O3706" s="6">
        <v>1635.3713</v>
      </c>
      <c r="P3706" s="6">
        <v>2685.5</v>
      </c>
      <c r="Q3706" s="6">
        <v>2635</v>
      </c>
      <c r="R3706" s="6"/>
      <c r="S3706" s="6">
        <v>126.96</v>
      </c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</row>
    <row r="3707" ht="14" customHeight="1" spans="1:35">
      <c r="A3707" s="5">
        <v>44226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126.95</v>
      </c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</row>
    <row r="3708" ht="14" customHeight="1" spans="1:35">
      <c r="A3708" s="5">
        <v>44227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>
        <v>12.9</v>
      </c>
      <c r="S3708" s="6">
        <v>126.95</v>
      </c>
      <c r="T3708" s="6">
        <v>43</v>
      </c>
      <c r="U3708" s="6">
        <v>129.6</v>
      </c>
      <c r="V3708" s="6">
        <v>43</v>
      </c>
      <c r="W3708" s="6">
        <v>284.4256</v>
      </c>
      <c r="X3708" s="6">
        <v>122303</v>
      </c>
      <c r="Y3708" s="6">
        <v>129.6</v>
      </c>
      <c r="Z3708" s="6">
        <v>101.1</v>
      </c>
      <c r="AA3708" s="6"/>
      <c r="AB3708" s="6">
        <v>284.4256</v>
      </c>
      <c r="AC3708" s="6">
        <v>201.1</v>
      </c>
      <c r="AD3708" s="6">
        <v>217.9</v>
      </c>
      <c r="AE3708" s="6">
        <v>44.1</v>
      </c>
      <c r="AF3708" s="6">
        <v>183.9</v>
      </c>
      <c r="AG3708" s="6">
        <v>96.6</v>
      </c>
      <c r="AH3708" s="6">
        <v>99.9</v>
      </c>
      <c r="AI3708" s="6"/>
    </row>
    <row r="3709" ht="14" customHeight="1" spans="1:35">
      <c r="A3709" s="5">
        <v>44228</v>
      </c>
      <c r="B3709" s="6">
        <v>2577.5</v>
      </c>
      <c r="C3709" s="6">
        <v>2550</v>
      </c>
      <c r="D3709" s="6">
        <v>180145</v>
      </c>
      <c r="E3709" s="6">
        <v>6867743.3</v>
      </c>
      <c r="F3709" s="6">
        <v>3000</v>
      </c>
      <c r="G3709" s="6"/>
      <c r="H3709" s="6"/>
      <c r="I3709" s="6"/>
      <c r="J3709" s="6"/>
      <c r="K3709" s="6"/>
      <c r="L3709" s="6"/>
      <c r="M3709" s="6"/>
      <c r="N3709" s="6">
        <v>220</v>
      </c>
      <c r="O3709" s="6">
        <v>1632.81</v>
      </c>
      <c r="P3709" s="6">
        <v>2685.5</v>
      </c>
      <c r="Q3709" s="6">
        <v>2640</v>
      </c>
      <c r="R3709" s="6"/>
      <c r="S3709" s="6">
        <v>126.93</v>
      </c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</row>
    <row r="3710" ht="14" customHeight="1" spans="1:35">
      <c r="A3710" s="5">
        <v>44229</v>
      </c>
      <c r="B3710" s="6">
        <v>2516</v>
      </c>
      <c r="C3710" s="6">
        <v>2476</v>
      </c>
      <c r="D3710" s="6">
        <v>179776</v>
      </c>
      <c r="E3710" s="6">
        <v>6549583.565</v>
      </c>
      <c r="F3710" s="6">
        <v>3000</v>
      </c>
      <c r="G3710" s="6"/>
      <c r="H3710" s="6"/>
      <c r="I3710" s="6"/>
      <c r="J3710" s="6"/>
      <c r="K3710" s="6"/>
      <c r="L3710" s="6"/>
      <c r="M3710" s="6"/>
      <c r="N3710" s="6">
        <v>220</v>
      </c>
      <c r="O3710" s="6">
        <v>1585.4265</v>
      </c>
      <c r="P3710" s="6">
        <v>2710.9</v>
      </c>
      <c r="Q3710" s="6">
        <v>2676</v>
      </c>
      <c r="R3710" s="6"/>
      <c r="S3710" s="6">
        <v>126.9</v>
      </c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</row>
    <row r="3711" ht="14" customHeight="1" spans="1:35">
      <c r="A3711" s="5">
        <v>44230</v>
      </c>
      <c r="B3711" s="6">
        <v>2493.5</v>
      </c>
      <c r="C3711" s="6">
        <v>2492</v>
      </c>
      <c r="D3711" s="6">
        <v>187959</v>
      </c>
      <c r="E3711" s="6">
        <v>6626784.635</v>
      </c>
      <c r="F3711" s="6">
        <v>3000</v>
      </c>
      <c r="G3711" s="6"/>
      <c r="H3711" s="6"/>
      <c r="I3711" s="6"/>
      <c r="J3711" s="6"/>
      <c r="K3711" s="6"/>
      <c r="L3711" s="6"/>
      <c r="M3711" s="6"/>
      <c r="N3711" s="6">
        <v>270</v>
      </c>
      <c r="O3711" s="6">
        <v>1595.6716</v>
      </c>
      <c r="P3711" s="6">
        <v>2710.9</v>
      </c>
      <c r="Q3711" s="6">
        <v>2676</v>
      </c>
      <c r="R3711" s="6"/>
      <c r="S3711" s="6">
        <v>127.95</v>
      </c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</row>
    <row r="3712" ht="14" customHeight="1" spans="1:35">
      <c r="A3712" s="5">
        <v>44231</v>
      </c>
      <c r="B3712" s="6">
        <v>2509.5</v>
      </c>
      <c r="C3712" s="6">
        <v>2552</v>
      </c>
      <c r="D3712" s="6">
        <v>180406</v>
      </c>
      <c r="E3712" s="6">
        <v>7495199.62</v>
      </c>
      <c r="F3712" s="6">
        <v>3000</v>
      </c>
      <c r="G3712" s="6"/>
      <c r="H3712" s="6"/>
      <c r="I3712" s="6"/>
      <c r="J3712" s="6"/>
      <c r="K3712" s="6"/>
      <c r="L3712" s="6"/>
      <c r="M3712" s="6"/>
      <c r="N3712" s="6">
        <v>110</v>
      </c>
      <c r="O3712" s="6">
        <v>1634.0907</v>
      </c>
      <c r="P3712" s="6">
        <v>2710.9</v>
      </c>
      <c r="Q3712" s="6">
        <v>2677</v>
      </c>
      <c r="R3712" s="6"/>
      <c r="S3712" s="6">
        <v>127.95</v>
      </c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</row>
    <row r="3713" ht="14" customHeight="1" spans="1:35">
      <c r="A3713" s="5">
        <v>44232</v>
      </c>
      <c r="B3713" s="6">
        <v>2557.5</v>
      </c>
      <c r="C3713" s="6">
        <v>2551</v>
      </c>
      <c r="D3713" s="6">
        <v>178622</v>
      </c>
      <c r="E3713" s="6">
        <v>6647284.69</v>
      </c>
      <c r="F3713" s="6">
        <v>3000</v>
      </c>
      <c r="G3713" s="6"/>
      <c r="H3713" s="6"/>
      <c r="I3713" s="6"/>
      <c r="J3713" s="6"/>
      <c r="K3713" s="6"/>
      <c r="L3713" s="6"/>
      <c r="M3713" s="6"/>
      <c r="N3713" s="6">
        <v>110</v>
      </c>
      <c r="O3713" s="6">
        <v>1633.4504</v>
      </c>
      <c r="P3713" s="6">
        <v>2710.9</v>
      </c>
      <c r="Q3713" s="6">
        <v>2678</v>
      </c>
      <c r="R3713" s="6"/>
      <c r="S3713" s="6">
        <v>127.92</v>
      </c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</row>
    <row r="3714" ht="14" customHeight="1" spans="1:35">
      <c r="A3714" s="5">
        <v>44233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127.92</v>
      </c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</row>
    <row r="3715" ht="14" customHeight="1" spans="1:35">
      <c r="A3715" s="5">
        <v>44234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>
        <v>2710.9</v>
      </c>
      <c r="Q3715" s="6">
        <v>2678</v>
      </c>
      <c r="R3715" s="6"/>
      <c r="S3715" s="6">
        <v>127.92</v>
      </c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</row>
    <row r="3716" ht="14" customHeight="1" spans="1:35">
      <c r="A3716" s="5">
        <v>44235</v>
      </c>
      <c r="B3716" s="6">
        <v>2588.5</v>
      </c>
      <c r="C3716" s="6">
        <v>2599</v>
      </c>
      <c r="D3716" s="6">
        <v>159702</v>
      </c>
      <c r="E3716" s="6">
        <v>5844795.705</v>
      </c>
      <c r="F3716" s="6">
        <v>3000</v>
      </c>
      <c r="G3716" s="6"/>
      <c r="H3716" s="6"/>
      <c r="I3716" s="6"/>
      <c r="J3716" s="6"/>
      <c r="K3716" s="6"/>
      <c r="L3716" s="6"/>
      <c r="M3716" s="6"/>
      <c r="N3716" s="6">
        <v>40</v>
      </c>
      <c r="O3716" s="6">
        <v>1664.1856</v>
      </c>
      <c r="P3716" s="6">
        <v>2710.9</v>
      </c>
      <c r="Q3716" s="6">
        <v>2678</v>
      </c>
      <c r="R3716" s="6"/>
      <c r="S3716" s="6">
        <v>127.92</v>
      </c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</row>
    <row r="3717" ht="14" customHeight="1" spans="1:35">
      <c r="A3717" s="5">
        <v>44236</v>
      </c>
      <c r="B3717" s="6">
        <v>2625</v>
      </c>
      <c r="C3717" s="6">
        <v>2624.5</v>
      </c>
      <c r="D3717" s="6">
        <v>152156</v>
      </c>
      <c r="E3717" s="6">
        <v>4662211.62</v>
      </c>
      <c r="F3717" s="6">
        <v>3000</v>
      </c>
      <c r="G3717" s="6"/>
      <c r="H3717" s="6"/>
      <c r="I3717" s="6"/>
      <c r="J3717" s="6"/>
      <c r="K3717" s="6"/>
      <c r="L3717" s="6"/>
      <c r="M3717" s="6"/>
      <c r="N3717" s="6">
        <v>20</v>
      </c>
      <c r="O3717" s="6">
        <v>1680.5137</v>
      </c>
      <c r="P3717" s="6">
        <v>2710.9</v>
      </c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</row>
    <row r="3718" ht="14" customHeight="1" spans="1:35">
      <c r="A3718" s="5">
        <v>44237</v>
      </c>
      <c r="B3718" s="6">
        <v>2603.5</v>
      </c>
      <c r="C3718" s="6">
        <v>2595</v>
      </c>
      <c r="D3718" s="6">
        <v>142669</v>
      </c>
      <c r="E3718" s="6">
        <v>4728307.32</v>
      </c>
      <c r="F3718" s="6">
        <v>3000</v>
      </c>
      <c r="G3718" s="6"/>
      <c r="H3718" s="6"/>
      <c r="I3718" s="6"/>
      <c r="J3718" s="6"/>
      <c r="K3718" s="6"/>
      <c r="L3718" s="6"/>
      <c r="M3718" s="6"/>
      <c r="N3718" s="6">
        <v>40</v>
      </c>
      <c r="O3718" s="6">
        <v>1661.6243</v>
      </c>
      <c r="P3718" s="6">
        <v>2710.9</v>
      </c>
      <c r="Q3718" s="6">
        <v>2678</v>
      </c>
      <c r="R3718" s="6"/>
      <c r="S3718" s="6">
        <v>127.92</v>
      </c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</row>
    <row r="3719" ht="14" customHeight="1" spans="1:35">
      <c r="A3719" s="5">
        <v>44238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>
        <v>127.92</v>
      </c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</row>
    <row r="3720" ht="14" customHeight="1" spans="1:35">
      <c r="A3720" s="5">
        <v>44239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>
        <v>127.92</v>
      </c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</row>
    <row r="3721" ht="14" customHeight="1" spans="1:35">
      <c r="A3721" s="5">
        <v>44240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127.92</v>
      </c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</row>
    <row r="3722" ht="14" customHeight="1" spans="1:35">
      <c r="A3722" s="5">
        <v>44241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127.92</v>
      </c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</row>
    <row r="3723" ht="14" customHeight="1" spans="1:35">
      <c r="A3723" s="5">
        <v>44242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>
        <v>127.92</v>
      </c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</row>
    <row r="3724" ht="14" customHeight="1" spans="1:35">
      <c r="A3724" s="5">
        <v>44243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>
        <v>127.92</v>
      </c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</row>
    <row r="3725" ht="14" customHeight="1" spans="1:35">
      <c r="A3725" s="5">
        <v>44244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>
        <v>127.92</v>
      </c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</row>
    <row r="3726" ht="14" customHeight="1" spans="1:35">
      <c r="A3726" s="5">
        <v>44245</v>
      </c>
      <c r="B3726" s="6">
        <v>2716.5</v>
      </c>
      <c r="C3726" s="6">
        <v>2762</v>
      </c>
      <c r="D3726" s="6">
        <v>164671</v>
      </c>
      <c r="E3726" s="6">
        <v>5833043.46</v>
      </c>
      <c r="F3726" s="6">
        <v>3000</v>
      </c>
      <c r="G3726" s="6"/>
      <c r="H3726" s="6"/>
      <c r="I3726" s="6"/>
      <c r="J3726" s="6"/>
      <c r="K3726" s="6"/>
      <c r="L3726" s="6"/>
      <c r="M3726" s="6"/>
      <c r="N3726" s="6">
        <v>40</v>
      </c>
      <c r="O3726" s="6">
        <v>1768.5574</v>
      </c>
      <c r="P3726" s="6">
        <v>2712.3</v>
      </c>
      <c r="Q3726" s="6">
        <v>2678</v>
      </c>
      <c r="R3726" s="6"/>
      <c r="S3726" s="6">
        <v>128.4</v>
      </c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</row>
    <row r="3727" ht="14" customHeight="1" spans="1:35">
      <c r="A3727" s="5">
        <v>44246</v>
      </c>
      <c r="B3727" s="6">
        <v>2725</v>
      </c>
      <c r="C3727" s="6">
        <v>2711.5</v>
      </c>
      <c r="D3727" s="6">
        <v>159642</v>
      </c>
      <c r="E3727" s="6">
        <v>5855374.355</v>
      </c>
      <c r="F3727" s="6">
        <v>3000</v>
      </c>
      <c r="G3727" s="6"/>
      <c r="H3727" s="6"/>
      <c r="I3727" s="6"/>
      <c r="J3727" s="6"/>
      <c r="K3727" s="6"/>
      <c r="L3727" s="6"/>
      <c r="M3727" s="6"/>
      <c r="N3727" s="6">
        <v>130</v>
      </c>
      <c r="O3727" s="6">
        <v>1736.2213</v>
      </c>
      <c r="P3727" s="6">
        <v>2712.3</v>
      </c>
      <c r="Q3727" s="6">
        <v>2678</v>
      </c>
      <c r="R3727" s="6"/>
      <c r="S3727" s="6">
        <v>129.12</v>
      </c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</row>
    <row r="3728" ht="14" customHeight="1" spans="1:35">
      <c r="A3728" s="5">
        <v>44247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>
        <v>2678</v>
      </c>
      <c r="R3728" s="6"/>
      <c r="S3728" s="6">
        <v>129.3</v>
      </c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</row>
    <row r="3729" ht="14" customHeight="1" spans="1:35">
      <c r="A3729" s="5">
        <v>44248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129.3</v>
      </c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</row>
    <row r="3730" ht="14" customHeight="1" spans="1:35">
      <c r="A3730" s="5">
        <v>44249</v>
      </c>
      <c r="B3730" s="6">
        <v>2663.5</v>
      </c>
      <c r="C3730" s="6">
        <v>2617</v>
      </c>
      <c r="D3730" s="6">
        <v>184919</v>
      </c>
      <c r="E3730" s="6">
        <v>7712446.9</v>
      </c>
      <c r="F3730" s="6">
        <v>3000</v>
      </c>
      <c r="G3730" s="6"/>
      <c r="H3730" s="6"/>
      <c r="I3730" s="6"/>
      <c r="J3730" s="6"/>
      <c r="K3730" s="6"/>
      <c r="L3730" s="6"/>
      <c r="M3730" s="6"/>
      <c r="N3730" s="6">
        <v>160</v>
      </c>
      <c r="O3730" s="6">
        <v>1675.7113</v>
      </c>
      <c r="P3730" s="6">
        <v>2712.3</v>
      </c>
      <c r="Q3730" s="6">
        <v>2678</v>
      </c>
      <c r="R3730" s="6"/>
      <c r="S3730" s="6">
        <v>130.22</v>
      </c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</row>
    <row r="3731" ht="14" customHeight="1" spans="1:35">
      <c r="A3731" s="5">
        <v>44250</v>
      </c>
      <c r="B3731" s="6">
        <v>2600.5</v>
      </c>
      <c r="C3731" s="6">
        <v>2574</v>
      </c>
      <c r="D3731" s="6">
        <v>171841</v>
      </c>
      <c r="E3731" s="6">
        <v>5815462.475</v>
      </c>
      <c r="F3731" s="6">
        <v>2900</v>
      </c>
      <c r="G3731" s="6"/>
      <c r="H3731" s="6"/>
      <c r="I3731" s="6"/>
      <c r="J3731" s="6"/>
      <c r="K3731" s="6"/>
      <c r="L3731" s="6"/>
      <c r="M3731" s="6"/>
      <c r="N3731" s="6">
        <v>160</v>
      </c>
      <c r="O3731" s="6">
        <v>1648.1777</v>
      </c>
      <c r="P3731" s="6">
        <v>2680.1</v>
      </c>
      <c r="Q3731" s="6">
        <v>2605</v>
      </c>
      <c r="R3731" s="6"/>
      <c r="S3731" s="6">
        <v>128.39</v>
      </c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</row>
    <row r="3732" ht="14" customHeight="1" spans="1:35">
      <c r="A3732" s="5">
        <v>44251</v>
      </c>
      <c r="B3732" s="6">
        <v>2558.5</v>
      </c>
      <c r="C3732" s="6">
        <v>2578.5</v>
      </c>
      <c r="D3732" s="6">
        <v>185485</v>
      </c>
      <c r="E3732" s="6">
        <v>6081088.99</v>
      </c>
      <c r="F3732" s="6">
        <v>2900</v>
      </c>
      <c r="G3732" s="6"/>
      <c r="H3732" s="6"/>
      <c r="I3732" s="6"/>
      <c r="J3732" s="6"/>
      <c r="K3732" s="6"/>
      <c r="L3732" s="6"/>
      <c r="M3732" s="6"/>
      <c r="N3732" s="6">
        <v>160</v>
      </c>
      <c r="O3732" s="6">
        <v>1651.0591</v>
      </c>
      <c r="P3732" s="6">
        <v>2649.5</v>
      </c>
      <c r="Q3732" s="6">
        <v>2596</v>
      </c>
      <c r="R3732" s="6"/>
      <c r="S3732" s="6">
        <v>128.52</v>
      </c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</row>
    <row r="3733" ht="14" customHeight="1" spans="1:35">
      <c r="A3733" s="5">
        <v>44252</v>
      </c>
      <c r="B3733" s="6">
        <v>2608.5</v>
      </c>
      <c r="C3733" s="6">
        <v>2625</v>
      </c>
      <c r="D3733" s="6">
        <v>175002</v>
      </c>
      <c r="E3733" s="6">
        <v>7659092.5</v>
      </c>
      <c r="F3733" s="6">
        <v>2900</v>
      </c>
      <c r="G3733" s="6"/>
      <c r="H3733" s="6"/>
      <c r="I3733" s="6"/>
      <c r="J3733" s="6"/>
      <c r="K3733" s="6"/>
      <c r="L3733" s="6"/>
      <c r="M3733" s="6"/>
      <c r="N3733" s="6">
        <v>160</v>
      </c>
      <c r="O3733" s="6">
        <v>1680.8339</v>
      </c>
      <c r="P3733" s="6">
        <v>2649.5</v>
      </c>
      <c r="Q3733" s="6">
        <v>2596</v>
      </c>
      <c r="R3733" s="6"/>
      <c r="S3733" s="6">
        <v>128.88</v>
      </c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</row>
    <row r="3734" ht="14" customHeight="1" spans="1:35">
      <c r="A3734" s="5">
        <v>44253</v>
      </c>
      <c r="B3734" s="6">
        <v>2559</v>
      </c>
      <c r="C3734" s="6">
        <v>2531.5</v>
      </c>
      <c r="D3734" s="6">
        <v>184563</v>
      </c>
      <c r="E3734" s="6">
        <v>7134031.3</v>
      </c>
      <c r="F3734" s="6">
        <v>2900</v>
      </c>
      <c r="G3734" s="6"/>
      <c r="H3734" s="6"/>
      <c r="I3734" s="6"/>
      <c r="J3734" s="6"/>
      <c r="K3734" s="6"/>
      <c r="L3734" s="6"/>
      <c r="M3734" s="6"/>
      <c r="N3734" s="6">
        <v>160</v>
      </c>
      <c r="O3734" s="6">
        <v>1620.9642</v>
      </c>
      <c r="P3734" s="6">
        <v>2647</v>
      </c>
      <c r="Q3734" s="6">
        <v>2596</v>
      </c>
      <c r="R3734" s="6"/>
      <c r="S3734" s="6">
        <v>129.19</v>
      </c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</row>
    <row r="3735" ht="14" customHeight="1" spans="1:35">
      <c r="A3735" s="5">
        <v>44254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129.19</v>
      </c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</row>
    <row r="3736" ht="14" customHeight="1" spans="1:35">
      <c r="A3736" s="5">
        <v>44255</v>
      </c>
      <c r="B3736" s="6"/>
      <c r="C3736" s="6"/>
      <c r="D3736" s="6"/>
      <c r="E3736" s="6"/>
      <c r="F3736" s="6"/>
      <c r="G3736" s="6"/>
      <c r="H3736" s="6"/>
      <c r="I3736" s="6">
        <v>7911</v>
      </c>
      <c r="J3736" s="6"/>
      <c r="K3736" s="6"/>
      <c r="L3736" s="6"/>
      <c r="M3736" s="6"/>
      <c r="N3736" s="6"/>
      <c r="O3736" s="6"/>
      <c r="P3736" s="6"/>
      <c r="Q3736" s="6"/>
      <c r="R3736" s="6">
        <v>16.2</v>
      </c>
      <c r="S3736" s="6">
        <v>129.19</v>
      </c>
      <c r="T3736" s="6">
        <v>26</v>
      </c>
      <c r="U3736" s="6">
        <v>118.6</v>
      </c>
      <c r="V3736" s="6">
        <v>69</v>
      </c>
      <c r="W3736" s="6">
        <v>312.8077</v>
      </c>
      <c r="X3736" s="6">
        <v>81330</v>
      </c>
      <c r="Y3736" s="6">
        <v>118.6</v>
      </c>
      <c r="Z3736" s="6">
        <v>76.3</v>
      </c>
      <c r="AA3736" s="6">
        <v>26</v>
      </c>
      <c r="AB3736" s="6">
        <v>295.1203</v>
      </c>
      <c r="AC3736" s="6">
        <v>176.3</v>
      </c>
      <c r="AD3736" s="6">
        <v>204.5</v>
      </c>
      <c r="AE3736" s="6">
        <v>80.1</v>
      </c>
      <c r="AF3736" s="6">
        <v>377.6</v>
      </c>
      <c r="AG3736" s="6">
        <v>119.7</v>
      </c>
      <c r="AH3736" s="6">
        <v>109.8</v>
      </c>
      <c r="AI3736" s="6"/>
    </row>
    <row r="3737" ht="14" customHeight="1" spans="1:35">
      <c r="A3737" s="5">
        <v>44256</v>
      </c>
      <c r="B3737" s="6">
        <v>2515</v>
      </c>
      <c r="C3737" s="6">
        <v>2477.5</v>
      </c>
      <c r="D3737" s="6">
        <v>193196</v>
      </c>
      <c r="E3737" s="6">
        <v>8114222.895</v>
      </c>
      <c r="F3737" s="6">
        <v>2900</v>
      </c>
      <c r="G3737" s="6"/>
      <c r="H3737" s="6"/>
      <c r="I3737" s="6"/>
      <c r="J3737" s="6"/>
      <c r="K3737" s="6"/>
      <c r="L3737" s="6"/>
      <c r="M3737" s="6"/>
      <c r="N3737" s="6">
        <v>160</v>
      </c>
      <c r="O3737" s="6">
        <v>1586.387</v>
      </c>
      <c r="P3737" s="6">
        <v>2644.5</v>
      </c>
      <c r="Q3737" s="6">
        <v>2554</v>
      </c>
      <c r="R3737" s="6"/>
      <c r="S3737" s="6">
        <v>129.24</v>
      </c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</row>
    <row r="3738" ht="14" customHeight="1" spans="1:35">
      <c r="A3738" s="5">
        <v>44257</v>
      </c>
      <c r="B3738" s="6">
        <v>2500</v>
      </c>
      <c r="C3738" s="6">
        <v>2550.5</v>
      </c>
      <c r="D3738" s="6">
        <v>191918</v>
      </c>
      <c r="E3738" s="6">
        <v>7699533.22</v>
      </c>
      <c r="F3738" s="6">
        <v>2800</v>
      </c>
      <c r="G3738" s="6"/>
      <c r="H3738" s="6"/>
      <c r="I3738" s="6"/>
      <c r="J3738" s="6"/>
      <c r="K3738" s="6"/>
      <c r="L3738" s="6"/>
      <c r="M3738" s="6"/>
      <c r="N3738" s="6">
        <v>150</v>
      </c>
      <c r="O3738" s="6">
        <v>1633.1302</v>
      </c>
      <c r="P3738" s="6">
        <v>2579.3</v>
      </c>
      <c r="Q3738" s="6">
        <v>2513</v>
      </c>
      <c r="R3738" s="6"/>
      <c r="S3738" s="6">
        <v>127.6</v>
      </c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</row>
    <row r="3739" ht="14" customHeight="1" spans="1:35">
      <c r="A3739" s="5">
        <v>44258</v>
      </c>
      <c r="B3739" s="6">
        <v>2532</v>
      </c>
      <c r="C3739" s="6">
        <v>2519.5</v>
      </c>
      <c r="D3739" s="6">
        <v>180868</v>
      </c>
      <c r="E3739" s="6">
        <v>7084111.32</v>
      </c>
      <c r="F3739" s="6">
        <v>2800</v>
      </c>
      <c r="G3739" s="6"/>
      <c r="H3739" s="6"/>
      <c r="I3739" s="6"/>
      <c r="J3739" s="6"/>
      <c r="K3739" s="6"/>
      <c r="L3739" s="6"/>
      <c r="M3739" s="6"/>
      <c r="N3739" s="6">
        <v>130</v>
      </c>
      <c r="O3739" s="6">
        <v>1613.2803</v>
      </c>
      <c r="P3739" s="6">
        <v>2579.3</v>
      </c>
      <c r="Q3739" s="6"/>
      <c r="R3739" s="6"/>
      <c r="S3739" s="6">
        <v>127.97</v>
      </c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</row>
    <row r="3740" ht="14" customHeight="1" spans="1:35">
      <c r="A3740" s="5">
        <v>44259</v>
      </c>
      <c r="B3740" s="6">
        <v>2477.5</v>
      </c>
      <c r="C3740" s="6">
        <v>2486.5</v>
      </c>
      <c r="D3740" s="6">
        <v>183750</v>
      </c>
      <c r="E3740" s="6">
        <v>6833750.855</v>
      </c>
      <c r="F3740" s="6">
        <v>2800</v>
      </c>
      <c r="G3740" s="6"/>
      <c r="H3740" s="6"/>
      <c r="I3740" s="6"/>
      <c r="J3740" s="6"/>
      <c r="K3740" s="6"/>
      <c r="L3740" s="6"/>
      <c r="M3740" s="6"/>
      <c r="N3740" s="6">
        <v>120</v>
      </c>
      <c r="O3740" s="6">
        <v>1592.1499</v>
      </c>
      <c r="P3740" s="6">
        <v>2579.3</v>
      </c>
      <c r="Q3740" s="6"/>
      <c r="R3740" s="6"/>
      <c r="S3740" s="6">
        <v>127.87</v>
      </c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</row>
    <row r="3741" ht="14" customHeight="1" spans="1:35">
      <c r="A3741" s="5">
        <v>44260</v>
      </c>
      <c r="B3741" s="6">
        <v>2370</v>
      </c>
      <c r="C3741" s="6">
        <v>2342.5</v>
      </c>
      <c r="D3741" s="6">
        <v>195062</v>
      </c>
      <c r="E3741" s="6">
        <v>7981048.71</v>
      </c>
      <c r="F3741" s="6">
        <v>2800</v>
      </c>
      <c r="G3741" s="6"/>
      <c r="H3741" s="6"/>
      <c r="I3741" s="6"/>
      <c r="J3741" s="6"/>
      <c r="K3741" s="6"/>
      <c r="L3741" s="6"/>
      <c r="M3741" s="6"/>
      <c r="N3741" s="6">
        <v>120</v>
      </c>
      <c r="O3741" s="6">
        <v>1499.9441</v>
      </c>
      <c r="P3741" s="6">
        <v>2579.3</v>
      </c>
      <c r="Q3741" s="6"/>
      <c r="R3741" s="6"/>
      <c r="S3741" s="6">
        <v>127.66</v>
      </c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</row>
    <row r="3742" ht="14" customHeight="1" spans="1:35">
      <c r="A3742" s="5">
        <v>44261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127.57</v>
      </c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</row>
    <row r="3743" ht="14" customHeight="1" spans="1:35">
      <c r="A3743" s="5">
        <v>44262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127.57</v>
      </c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</row>
    <row r="3744" ht="14" customHeight="1" spans="1:35">
      <c r="A3744" s="5">
        <v>44263</v>
      </c>
      <c r="B3744" s="6">
        <v>2342</v>
      </c>
      <c r="C3744" s="6">
        <v>2338</v>
      </c>
      <c r="D3744" s="6">
        <v>192881</v>
      </c>
      <c r="E3744" s="6">
        <v>6610966</v>
      </c>
      <c r="F3744" s="6">
        <v>2525</v>
      </c>
      <c r="G3744" s="6"/>
      <c r="H3744" s="6"/>
      <c r="I3744" s="6"/>
      <c r="J3744" s="6"/>
      <c r="K3744" s="6"/>
      <c r="L3744" s="6"/>
      <c r="M3744" s="6"/>
      <c r="N3744" s="6">
        <v>120</v>
      </c>
      <c r="O3744" s="6">
        <v>1497.0627</v>
      </c>
      <c r="P3744" s="6">
        <v>2525.8</v>
      </c>
      <c r="Q3744" s="6"/>
      <c r="R3744" s="6"/>
      <c r="S3744" s="6">
        <v>128.14</v>
      </c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</row>
    <row r="3745" ht="14" customHeight="1" spans="1:35">
      <c r="A3745" s="5">
        <v>44264</v>
      </c>
      <c r="B3745" s="6">
        <v>2317.5</v>
      </c>
      <c r="C3745" s="6">
        <v>2271</v>
      </c>
      <c r="D3745" s="6">
        <v>194781</v>
      </c>
      <c r="E3745" s="6">
        <v>6287105.175</v>
      </c>
      <c r="F3745" s="6">
        <v>2525</v>
      </c>
      <c r="G3745" s="6"/>
      <c r="H3745" s="6"/>
      <c r="I3745" s="6"/>
      <c r="J3745" s="6"/>
      <c r="K3745" s="6"/>
      <c r="L3745" s="6"/>
      <c r="M3745" s="6"/>
      <c r="N3745" s="6">
        <v>120</v>
      </c>
      <c r="O3745" s="6">
        <v>1454.1614</v>
      </c>
      <c r="P3745" s="6">
        <v>2501.4</v>
      </c>
      <c r="Q3745" s="6"/>
      <c r="R3745" s="6"/>
      <c r="S3745" s="6">
        <v>126.27</v>
      </c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</row>
    <row r="3746" ht="14" customHeight="1" spans="1:35">
      <c r="A3746" s="5">
        <v>44265</v>
      </c>
      <c r="B3746" s="6">
        <v>2300</v>
      </c>
      <c r="C3746" s="6">
        <v>2312.5</v>
      </c>
      <c r="D3746" s="6">
        <v>184277</v>
      </c>
      <c r="E3746" s="6">
        <v>5659821.975</v>
      </c>
      <c r="F3746" s="6">
        <v>2525</v>
      </c>
      <c r="G3746" s="6"/>
      <c r="H3746" s="6"/>
      <c r="I3746" s="6"/>
      <c r="J3746" s="6"/>
      <c r="K3746" s="6"/>
      <c r="L3746" s="6"/>
      <c r="M3746" s="6"/>
      <c r="N3746" s="6">
        <v>130</v>
      </c>
      <c r="O3746" s="6">
        <v>1480.7346</v>
      </c>
      <c r="P3746" s="6">
        <v>2501.4</v>
      </c>
      <c r="Q3746" s="6"/>
      <c r="R3746" s="6"/>
      <c r="S3746" s="6">
        <v>125.91</v>
      </c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</row>
    <row r="3747" ht="14" customHeight="1" spans="1:35">
      <c r="A3747" s="5">
        <v>44266</v>
      </c>
      <c r="B3747" s="6">
        <v>2328.5</v>
      </c>
      <c r="C3747" s="6">
        <v>2353.5</v>
      </c>
      <c r="D3747" s="6">
        <v>177987</v>
      </c>
      <c r="E3747" s="6">
        <v>6178352.535</v>
      </c>
      <c r="F3747" s="6">
        <v>2525</v>
      </c>
      <c r="G3747" s="6"/>
      <c r="H3747" s="6"/>
      <c r="I3747" s="6"/>
      <c r="J3747" s="6"/>
      <c r="K3747" s="6"/>
      <c r="L3747" s="6"/>
      <c r="M3747" s="6"/>
      <c r="N3747" s="6">
        <v>130</v>
      </c>
      <c r="O3747" s="6">
        <v>1506.9876</v>
      </c>
      <c r="P3747" s="6">
        <v>2501.4</v>
      </c>
      <c r="Q3747" s="6"/>
      <c r="R3747" s="6"/>
      <c r="S3747" s="6">
        <v>125.91</v>
      </c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</row>
    <row r="3748" ht="14" customHeight="1" spans="1:35">
      <c r="A3748" s="5">
        <v>44267</v>
      </c>
      <c r="B3748" s="6">
        <v>2298</v>
      </c>
      <c r="C3748" s="6">
        <v>2244</v>
      </c>
      <c r="D3748" s="6">
        <v>197105</v>
      </c>
      <c r="E3748" s="6">
        <v>6929237.05</v>
      </c>
      <c r="F3748" s="6">
        <v>2525</v>
      </c>
      <c r="G3748" s="6"/>
      <c r="H3748" s="6"/>
      <c r="I3748" s="6"/>
      <c r="J3748" s="6"/>
      <c r="K3748" s="6"/>
      <c r="L3748" s="6"/>
      <c r="M3748" s="6"/>
      <c r="N3748" s="6">
        <v>80</v>
      </c>
      <c r="O3748" s="6">
        <v>1436.8728</v>
      </c>
      <c r="P3748" s="6">
        <v>2456.1</v>
      </c>
      <c r="Q3748" s="6"/>
      <c r="R3748" s="6"/>
      <c r="S3748" s="6">
        <v>126.42</v>
      </c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</row>
    <row r="3749" ht="14" customHeight="1" spans="1:35">
      <c r="A3749" s="5">
        <v>44268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126.42</v>
      </c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</row>
    <row r="3750" ht="14" customHeight="1" spans="1:35">
      <c r="A3750" s="5">
        <v>44269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126.42</v>
      </c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</row>
    <row r="3751" ht="14" customHeight="1" spans="1:35">
      <c r="A3751" s="5">
        <v>44270</v>
      </c>
      <c r="B3751" s="6">
        <v>2238.5</v>
      </c>
      <c r="C3751" s="6">
        <v>2225.5</v>
      </c>
      <c r="D3751" s="6">
        <v>188211</v>
      </c>
      <c r="E3751" s="6">
        <v>6271438.75</v>
      </c>
      <c r="F3751" s="6">
        <v>2425</v>
      </c>
      <c r="G3751" s="6"/>
      <c r="H3751" s="6"/>
      <c r="I3751" s="6"/>
      <c r="J3751" s="6"/>
      <c r="K3751" s="6"/>
      <c r="L3751" s="6"/>
      <c r="M3751" s="6"/>
      <c r="N3751" s="6">
        <v>70</v>
      </c>
      <c r="O3751" s="6">
        <v>1425.027</v>
      </c>
      <c r="P3751" s="6">
        <v>2422.9</v>
      </c>
      <c r="Q3751" s="6"/>
      <c r="R3751" s="6"/>
      <c r="S3751" s="6">
        <v>124.83</v>
      </c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</row>
    <row r="3752" ht="14" customHeight="1" spans="1:35">
      <c r="A3752" s="5">
        <v>44271</v>
      </c>
      <c r="B3752" s="6">
        <v>2250.5</v>
      </c>
      <c r="C3752" s="6">
        <v>2264</v>
      </c>
      <c r="D3752" s="6">
        <v>187317</v>
      </c>
      <c r="E3752" s="6">
        <v>5712732.75</v>
      </c>
      <c r="F3752" s="6">
        <v>2325</v>
      </c>
      <c r="G3752" s="6"/>
      <c r="H3752" s="6"/>
      <c r="I3752" s="6"/>
      <c r="J3752" s="6"/>
      <c r="K3752" s="6"/>
      <c r="L3752" s="6"/>
      <c r="M3752" s="6"/>
      <c r="N3752" s="6">
        <v>70</v>
      </c>
      <c r="O3752" s="6">
        <v>1449.6792</v>
      </c>
      <c r="P3752" s="6">
        <v>2367.5</v>
      </c>
      <c r="Q3752" s="6"/>
      <c r="R3752" s="6"/>
      <c r="S3752" s="6">
        <v>124.81</v>
      </c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</row>
    <row r="3753" ht="14" customHeight="1" spans="1:35">
      <c r="A3753" s="5">
        <v>44272</v>
      </c>
      <c r="B3753" s="6">
        <v>2279</v>
      </c>
      <c r="C3753" s="6">
        <v>2320.5</v>
      </c>
      <c r="D3753" s="6">
        <v>193319</v>
      </c>
      <c r="E3753" s="6">
        <v>5607563.245</v>
      </c>
      <c r="F3753" s="6">
        <v>2325</v>
      </c>
      <c r="G3753" s="6"/>
      <c r="H3753" s="6"/>
      <c r="I3753" s="6"/>
      <c r="J3753" s="6"/>
      <c r="K3753" s="6"/>
      <c r="L3753" s="6"/>
      <c r="M3753" s="6"/>
      <c r="N3753" s="6">
        <v>70</v>
      </c>
      <c r="O3753" s="6">
        <v>1485.8571</v>
      </c>
      <c r="P3753" s="6">
        <v>2325.8</v>
      </c>
      <c r="Q3753" s="6"/>
      <c r="R3753" s="6"/>
      <c r="S3753" s="6">
        <v>123.03</v>
      </c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</row>
    <row r="3754" ht="14" customHeight="1" spans="1:35">
      <c r="A3754" s="5">
        <v>44273</v>
      </c>
      <c r="B3754" s="6">
        <v>2333.5</v>
      </c>
      <c r="C3754" s="6">
        <v>2335</v>
      </c>
      <c r="D3754" s="6">
        <v>180955</v>
      </c>
      <c r="E3754" s="6">
        <v>6396277.88</v>
      </c>
      <c r="F3754" s="6">
        <v>2325</v>
      </c>
      <c r="G3754" s="6"/>
      <c r="H3754" s="6"/>
      <c r="I3754" s="6"/>
      <c r="J3754" s="6"/>
      <c r="K3754" s="6"/>
      <c r="L3754" s="6"/>
      <c r="M3754" s="6"/>
      <c r="N3754" s="6">
        <v>10</v>
      </c>
      <c r="O3754" s="6">
        <v>1495.1417</v>
      </c>
      <c r="P3754" s="6">
        <v>2325.8</v>
      </c>
      <c r="Q3754" s="6"/>
      <c r="R3754" s="6"/>
      <c r="S3754" s="6">
        <v>123.09</v>
      </c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</row>
    <row r="3755" ht="14" customHeight="1" spans="1:35">
      <c r="A3755" s="5">
        <v>44274</v>
      </c>
      <c r="B3755" s="6">
        <v>2299</v>
      </c>
      <c r="C3755" s="6">
        <v>2253</v>
      </c>
      <c r="D3755" s="6">
        <v>197115</v>
      </c>
      <c r="E3755" s="6">
        <v>7390780.75</v>
      </c>
      <c r="F3755" s="6">
        <v>2325</v>
      </c>
      <c r="G3755" s="6"/>
      <c r="H3755" s="6"/>
      <c r="I3755" s="6"/>
      <c r="J3755" s="6"/>
      <c r="K3755" s="6"/>
      <c r="L3755" s="6"/>
      <c r="M3755" s="6"/>
      <c r="N3755" s="6">
        <v>10</v>
      </c>
      <c r="O3755" s="6">
        <v>1442.6357</v>
      </c>
      <c r="P3755" s="6">
        <v>2275.4</v>
      </c>
      <c r="Q3755" s="6"/>
      <c r="R3755" s="6"/>
      <c r="S3755" s="6">
        <v>123.16</v>
      </c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</row>
    <row r="3756" ht="14" customHeight="1" spans="1:35">
      <c r="A3756" s="5">
        <v>44275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123.4</v>
      </c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</row>
    <row r="3757" ht="14" customHeight="1" spans="1:35">
      <c r="A3757" s="5">
        <v>44276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123.44</v>
      </c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</row>
    <row r="3758" ht="14" customHeight="1" spans="1:35">
      <c r="A3758" s="5">
        <v>44277</v>
      </c>
      <c r="B3758" s="6">
        <v>2178</v>
      </c>
      <c r="C3758" s="6">
        <v>2131</v>
      </c>
      <c r="D3758" s="6">
        <v>211111</v>
      </c>
      <c r="E3758" s="6">
        <v>7460415.095</v>
      </c>
      <c r="F3758" s="6">
        <v>2175</v>
      </c>
      <c r="G3758" s="6"/>
      <c r="H3758" s="6"/>
      <c r="I3758" s="6"/>
      <c r="J3758" s="6"/>
      <c r="K3758" s="6"/>
      <c r="L3758" s="6"/>
      <c r="M3758" s="6"/>
      <c r="N3758" s="6">
        <v>0</v>
      </c>
      <c r="O3758" s="6">
        <v>1364.5169</v>
      </c>
      <c r="P3758" s="6">
        <v>2244.1</v>
      </c>
      <c r="Q3758" s="6"/>
      <c r="R3758" s="6"/>
      <c r="S3758" s="6">
        <v>122.07</v>
      </c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</row>
    <row r="3759" ht="14" customHeight="1" spans="1:35">
      <c r="A3759" s="5">
        <v>44278</v>
      </c>
      <c r="B3759" s="6">
        <v>2138</v>
      </c>
      <c r="C3759" s="6">
        <v>2151.5</v>
      </c>
      <c r="D3759" s="6">
        <v>199294</v>
      </c>
      <c r="E3759" s="6">
        <v>5034434.815</v>
      </c>
      <c r="F3759" s="6">
        <v>2175</v>
      </c>
      <c r="G3759" s="6"/>
      <c r="H3759" s="6"/>
      <c r="I3759" s="6"/>
      <c r="J3759" s="6"/>
      <c r="K3759" s="6"/>
      <c r="L3759" s="6"/>
      <c r="M3759" s="6"/>
      <c r="N3759" s="6"/>
      <c r="O3759" s="6">
        <v>1377.6435</v>
      </c>
      <c r="P3759" s="6">
        <v>2244.1</v>
      </c>
      <c r="Q3759" s="6"/>
      <c r="R3759" s="6"/>
      <c r="S3759" s="6">
        <v>121.16</v>
      </c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</row>
    <row r="3760" ht="14" customHeight="1" spans="1:35">
      <c r="A3760" s="5">
        <v>44279</v>
      </c>
      <c r="B3760" s="6">
        <v>2134.5</v>
      </c>
      <c r="C3760" s="6">
        <v>2142</v>
      </c>
      <c r="D3760" s="6">
        <v>202639</v>
      </c>
      <c r="E3760" s="6">
        <v>6339893.6</v>
      </c>
      <c r="F3760" s="6">
        <v>2175</v>
      </c>
      <c r="G3760" s="6"/>
      <c r="H3760" s="6"/>
      <c r="I3760" s="6"/>
      <c r="J3760" s="6"/>
      <c r="K3760" s="6"/>
      <c r="L3760" s="6"/>
      <c r="M3760" s="6"/>
      <c r="N3760" s="6"/>
      <c r="O3760" s="6">
        <v>1371.5604</v>
      </c>
      <c r="P3760" s="6">
        <v>2176.6</v>
      </c>
      <c r="Q3760" s="6"/>
      <c r="R3760" s="6"/>
      <c r="S3760" s="6">
        <v>120.22</v>
      </c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</row>
    <row r="3761" ht="14" customHeight="1" spans="1:35">
      <c r="A3761" s="5">
        <v>44280</v>
      </c>
      <c r="B3761" s="6">
        <v>2158.5</v>
      </c>
      <c r="C3761" s="6">
        <v>2175.5</v>
      </c>
      <c r="D3761" s="6">
        <v>192998</v>
      </c>
      <c r="E3761" s="6">
        <v>5877373.985</v>
      </c>
      <c r="F3761" s="6">
        <v>2075</v>
      </c>
      <c r="G3761" s="6"/>
      <c r="H3761" s="6"/>
      <c r="I3761" s="6"/>
      <c r="J3761" s="6"/>
      <c r="K3761" s="6"/>
      <c r="L3761" s="6"/>
      <c r="M3761" s="6"/>
      <c r="N3761" s="6"/>
      <c r="O3761" s="6">
        <v>1393.0111</v>
      </c>
      <c r="P3761" s="6">
        <v>2154.3</v>
      </c>
      <c r="Q3761" s="6"/>
      <c r="R3761" s="6"/>
      <c r="S3761" s="6">
        <v>118.97</v>
      </c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</row>
    <row r="3762" ht="14" customHeight="1" spans="1:35">
      <c r="A3762" s="5">
        <v>44281</v>
      </c>
      <c r="B3762" s="6">
        <v>2177.5</v>
      </c>
      <c r="C3762" s="6">
        <v>2211.5</v>
      </c>
      <c r="D3762" s="6">
        <v>191521</v>
      </c>
      <c r="E3762" s="6">
        <v>5238356.37</v>
      </c>
      <c r="F3762" s="6">
        <v>2075</v>
      </c>
      <c r="G3762" s="6"/>
      <c r="H3762" s="6"/>
      <c r="I3762" s="6"/>
      <c r="J3762" s="6"/>
      <c r="K3762" s="6"/>
      <c r="L3762" s="6"/>
      <c r="M3762" s="6"/>
      <c r="N3762" s="6"/>
      <c r="O3762" s="6">
        <v>1416.0625</v>
      </c>
      <c r="P3762" s="6">
        <v>2154.3</v>
      </c>
      <c r="Q3762" s="6"/>
      <c r="R3762" s="6"/>
      <c r="S3762" s="6">
        <v>119.16</v>
      </c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</row>
    <row r="3763" ht="14" customHeight="1" spans="1:35">
      <c r="A3763" s="5">
        <v>44282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119.19</v>
      </c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</row>
    <row r="3764" ht="14" customHeight="1" spans="1:35">
      <c r="A3764" s="5">
        <v>44283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119.19</v>
      </c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</row>
    <row r="3765" ht="14" customHeight="1" spans="1:35">
      <c r="A3765" s="5">
        <v>44284</v>
      </c>
      <c r="B3765" s="6">
        <v>2276</v>
      </c>
      <c r="C3765" s="6">
        <v>2298</v>
      </c>
      <c r="D3765" s="6">
        <v>205924</v>
      </c>
      <c r="E3765" s="6">
        <v>8123399.14</v>
      </c>
      <c r="F3765" s="6">
        <v>2075</v>
      </c>
      <c r="G3765" s="6"/>
      <c r="H3765" s="6"/>
      <c r="I3765" s="6"/>
      <c r="J3765" s="6"/>
      <c r="K3765" s="6"/>
      <c r="L3765" s="6"/>
      <c r="M3765" s="6"/>
      <c r="N3765" s="6"/>
      <c r="O3765" s="6">
        <v>1471.45</v>
      </c>
      <c r="P3765" s="6">
        <v>2154.3</v>
      </c>
      <c r="Q3765" s="6"/>
      <c r="R3765" s="6"/>
      <c r="S3765" s="6">
        <v>118.9</v>
      </c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</row>
    <row r="3766" ht="14" customHeight="1" spans="1:35">
      <c r="A3766" s="5">
        <v>44285</v>
      </c>
      <c r="B3766" s="6">
        <v>2278</v>
      </c>
      <c r="C3766" s="6">
        <v>2274.5</v>
      </c>
      <c r="D3766" s="6">
        <v>185612</v>
      </c>
      <c r="E3766" s="6">
        <v>6557812.38</v>
      </c>
      <c r="F3766" s="6">
        <v>1975</v>
      </c>
      <c r="G3766" s="6"/>
      <c r="H3766" s="6"/>
      <c r="I3766" s="6"/>
      <c r="J3766" s="6"/>
      <c r="K3766" s="6"/>
      <c r="L3766" s="6"/>
      <c r="M3766" s="6"/>
      <c r="N3766" s="6"/>
      <c r="O3766" s="6">
        <v>1456.4025</v>
      </c>
      <c r="P3766" s="6">
        <v>2095.1</v>
      </c>
      <c r="Q3766" s="6"/>
      <c r="R3766" s="6"/>
      <c r="S3766" s="6">
        <v>118.75</v>
      </c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</row>
    <row r="3767" ht="14" customHeight="1" spans="1:35">
      <c r="A3767" s="5">
        <v>44286</v>
      </c>
      <c r="B3767" s="6">
        <v>2285</v>
      </c>
      <c r="C3767" s="6">
        <v>2334</v>
      </c>
      <c r="D3767" s="6">
        <v>198765</v>
      </c>
      <c r="E3767" s="6">
        <v>7963460.435</v>
      </c>
      <c r="F3767" s="6">
        <v>2075</v>
      </c>
      <c r="G3767" s="6">
        <v>3979</v>
      </c>
      <c r="H3767" s="6">
        <v>4.7</v>
      </c>
      <c r="I3767" s="6">
        <v>11897</v>
      </c>
      <c r="J3767" s="6"/>
      <c r="K3767" s="6"/>
      <c r="L3767" s="6"/>
      <c r="M3767" s="6"/>
      <c r="N3767" s="6"/>
      <c r="O3767" s="6">
        <v>1494.5014</v>
      </c>
      <c r="P3767" s="6">
        <v>2068.8</v>
      </c>
      <c r="Q3767" s="6"/>
      <c r="R3767" s="6">
        <v>12.5</v>
      </c>
      <c r="S3767" s="6">
        <v>117.34</v>
      </c>
      <c r="T3767" s="6">
        <v>62</v>
      </c>
      <c r="U3767" s="6">
        <v>221.1</v>
      </c>
      <c r="V3767" s="6">
        <v>131</v>
      </c>
      <c r="W3767" s="6">
        <v>354.5484</v>
      </c>
      <c r="X3767" s="6">
        <v>219820</v>
      </c>
      <c r="Y3767" s="6">
        <v>221.1</v>
      </c>
      <c r="Z3767" s="6">
        <v>90.1</v>
      </c>
      <c r="AA3767" s="6">
        <v>62</v>
      </c>
      <c r="AB3767" s="6">
        <v>323.3244</v>
      </c>
      <c r="AC3767" s="6">
        <v>190.1</v>
      </c>
      <c r="AD3767" s="6">
        <v>299.6</v>
      </c>
      <c r="AE3767" s="6">
        <v>98.2</v>
      </c>
      <c r="AF3767" s="6">
        <v>453.7</v>
      </c>
      <c r="AG3767" s="6">
        <v>115.9</v>
      </c>
      <c r="AH3767" s="6">
        <v>138.1</v>
      </c>
      <c r="AI3767" s="6"/>
    </row>
    <row r="3768" ht="14" customHeight="1" spans="1:35">
      <c r="A3768" s="5">
        <v>44287</v>
      </c>
      <c r="B3768" s="6">
        <v>2325.5</v>
      </c>
      <c r="C3768" s="6">
        <v>2341</v>
      </c>
      <c r="D3768" s="6">
        <v>174842</v>
      </c>
      <c r="E3768" s="6">
        <v>5868087.11</v>
      </c>
      <c r="F3768" s="6">
        <v>2075</v>
      </c>
      <c r="G3768" s="6"/>
      <c r="H3768" s="6"/>
      <c r="I3768" s="6"/>
      <c r="J3768" s="6"/>
      <c r="K3768" s="6"/>
      <c r="L3768" s="6"/>
      <c r="M3768" s="6"/>
      <c r="N3768" s="6"/>
      <c r="O3768" s="6">
        <v>1498.9836</v>
      </c>
      <c r="P3768" s="6">
        <v>2047</v>
      </c>
      <c r="Q3768" s="6"/>
      <c r="R3768" s="6"/>
      <c r="S3768" s="6">
        <v>117.3</v>
      </c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</row>
    <row r="3769" ht="14" customHeight="1" spans="1:35">
      <c r="A3769" s="5">
        <v>44288</v>
      </c>
      <c r="B3769" s="6">
        <v>2375.5</v>
      </c>
      <c r="C3769" s="6">
        <v>2385.5</v>
      </c>
      <c r="D3769" s="6">
        <v>200382</v>
      </c>
      <c r="E3769" s="6">
        <v>7282161.535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>
        <v>1527.6661</v>
      </c>
      <c r="P3769" s="6">
        <v>2047</v>
      </c>
      <c r="Q3769" s="6"/>
      <c r="R3769" s="6"/>
      <c r="S3769" s="6">
        <v>117.78</v>
      </c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</row>
    <row r="3770" ht="14" customHeight="1" spans="1:35">
      <c r="A3770" s="5">
        <v>44289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117.78</v>
      </c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</row>
    <row r="3771" ht="14" customHeight="1" spans="1:35">
      <c r="A3771" s="5">
        <v>44290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117.78</v>
      </c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</row>
    <row r="3772" ht="14" customHeight="1" spans="1:35">
      <c r="A3772" s="5">
        <v>44291</v>
      </c>
      <c r="B3772" s="6"/>
      <c r="C3772" s="6"/>
      <c r="D3772" s="6"/>
      <c r="E3772" s="6"/>
      <c r="F3772" s="6">
        <v>2075</v>
      </c>
      <c r="G3772" s="6"/>
      <c r="H3772" s="6"/>
      <c r="I3772" s="6"/>
      <c r="J3772" s="6"/>
      <c r="K3772" s="6"/>
      <c r="L3772" s="6"/>
      <c r="M3772" s="6"/>
      <c r="N3772" s="6"/>
      <c r="O3772" s="6"/>
      <c r="P3772" s="6">
        <v>2047</v>
      </c>
      <c r="Q3772" s="6"/>
      <c r="R3772" s="6"/>
      <c r="S3772" s="6">
        <v>117.88</v>
      </c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</row>
    <row r="3773" ht="14" customHeight="1" spans="1:35">
      <c r="A3773" s="5">
        <v>44292</v>
      </c>
      <c r="B3773" s="6">
        <v>2397</v>
      </c>
      <c r="C3773" s="6">
        <v>2371.5</v>
      </c>
      <c r="D3773" s="6">
        <v>195300</v>
      </c>
      <c r="E3773" s="6">
        <v>5634199.12</v>
      </c>
      <c r="F3773" s="6">
        <v>2125</v>
      </c>
      <c r="G3773" s="6"/>
      <c r="H3773" s="6"/>
      <c r="I3773" s="6"/>
      <c r="J3773" s="6"/>
      <c r="K3773" s="6"/>
      <c r="L3773" s="6"/>
      <c r="M3773" s="6"/>
      <c r="N3773" s="6">
        <v>10</v>
      </c>
      <c r="O3773" s="6">
        <v>1522.4147</v>
      </c>
      <c r="P3773" s="6">
        <v>2047</v>
      </c>
      <c r="Q3773" s="6"/>
      <c r="R3773" s="6"/>
      <c r="S3773" s="6">
        <v>118.01</v>
      </c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</row>
    <row r="3774" ht="14" customHeight="1" spans="1:35">
      <c r="A3774" s="5">
        <v>44293</v>
      </c>
      <c r="B3774" s="6">
        <v>2376.5</v>
      </c>
      <c r="C3774" s="6">
        <v>2392</v>
      </c>
      <c r="D3774" s="6">
        <v>212016</v>
      </c>
      <c r="E3774" s="6">
        <v>7480869.175</v>
      </c>
      <c r="F3774" s="6">
        <v>2125</v>
      </c>
      <c r="G3774" s="6"/>
      <c r="H3774" s="6"/>
      <c r="I3774" s="6"/>
      <c r="J3774" s="6"/>
      <c r="K3774" s="6"/>
      <c r="L3774" s="6"/>
      <c r="M3774" s="6"/>
      <c r="N3774" s="6">
        <v>10</v>
      </c>
      <c r="O3774" s="6">
        <v>1531.5023</v>
      </c>
      <c r="P3774" s="6">
        <v>2047</v>
      </c>
      <c r="Q3774" s="6"/>
      <c r="R3774" s="6"/>
      <c r="S3774" s="6">
        <v>117</v>
      </c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</row>
    <row r="3775" ht="14" customHeight="1" spans="1:35">
      <c r="A3775" s="5">
        <v>44294</v>
      </c>
      <c r="B3775" s="6">
        <v>2380.5</v>
      </c>
      <c r="C3775" s="6">
        <v>2391</v>
      </c>
      <c r="D3775" s="6">
        <v>194913</v>
      </c>
      <c r="E3775" s="6">
        <v>5685194.13</v>
      </c>
      <c r="F3775" s="6">
        <v>2125</v>
      </c>
      <c r="G3775" s="6"/>
      <c r="H3775" s="6"/>
      <c r="I3775" s="6"/>
      <c r="J3775" s="6"/>
      <c r="K3775" s="6"/>
      <c r="L3775" s="6"/>
      <c r="M3775" s="6"/>
      <c r="N3775" s="6">
        <v>10</v>
      </c>
      <c r="O3775" s="6">
        <v>1529.3314</v>
      </c>
      <c r="P3775" s="6">
        <v>2047</v>
      </c>
      <c r="Q3775" s="6"/>
      <c r="R3775" s="6"/>
      <c r="S3775" s="6">
        <v>117.02</v>
      </c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</row>
    <row r="3776" ht="14" customHeight="1" spans="1:35">
      <c r="A3776" s="5">
        <v>44295</v>
      </c>
      <c r="B3776" s="6">
        <v>2412.5</v>
      </c>
      <c r="C3776" s="6">
        <v>2366.5</v>
      </c>
      <c r="D3776" s="6">
        <v>223476</v>
      </c>
      <c r="E3776" s="6">
        <v>7868693.28</v>
      </c>
      <c r="F3776" s="6">
        <v>2125</v>
      </c>
      <c r="G3776" s="6"/>
      <c r="H3776" s="6"/>
      <c r="I3776" s="6"/>
      <c r="J3776" s="6"/>
      <c r="K3776" s="6"/>
      <c r="L3776" s="6"/>
      <c r="M3776" s="6"/>
      <c r="N3776" s="6">
        <v>10</v>
      </c>
      <c r="O3776" s="6">
        <v>1518.4761</v>
      </c>
      <c r="P3776" s="6">
        <v>2047</v>
      </c>
      <c r="Q3776" s="6"/>
      <c r="R3776" s="6"/>
      <c r="S3776" s="6">
        <v>116.94</v>
      </c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</row>
    <row r="3777" ht="14" customHeight="1" spans="1:35">
      <c r="A3777" s="5">
        <v>44296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116.94</v>
      </c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</row>
    <row r="3778" ht="14" customHeight="1" spans="1:35">
      <c r="A3778" s="5">
        <v>44297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116.94</v>
      </c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</row>
    <row r="3779" ht="14" customHeight="1" spans="1:35">
      <c r="A3779" s="5">
        <v>44298</v>
      </c>
      <c r="B3779" s="6">
        <v>2361</v>
      </c>
      <c r="C3779" s="6">
        <v>2386.5</v>
      </c>
      <c r="D3779" s="6">
        <v>219374</v>
      </c>
      <c r="E3779" s="6">
        <v>8913593.5</v>
      </c>
      <c r="F3779" s="6">
        <v>2125</v>
      </c>
      <c r="G3779" s="6"/>
      <c r="H3779" s="6"/>
      <c r="I3779" s="6"/>
      <c r="J3779" s="6"/>
      <c r="K3779" s="6"/>
      <c r="L3779" s="6"/>
      <c r="M3779" s="6"/>
      <c r="N3779" s="6">
        <v>10</v>
      </c>
      <c r="O3779" s="6">
        <v>1527.7351</v>
      </c>
      <c r="P3779" s="6">
        <v>2043.8</v>
      </c>
      <c r="Q3779" s="6"/>
      <c r="R3779" s="6"/>
      <c r="S3779" s="6">
        <v>116.52</v>
      </c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</row>
    <row r="3780" ht="14" customHeight="1" spans="1:35">
      <c r="A3780" s="5">
        <v>44299</v>
      </c>
      <c r="B3780" s="6">
        <v>2415.5</v>
      </c>
      <c r="C3780" s="6">
        <v>2436</v>
      </c>
      <c r="D3780" s="6">
        <v>214469</v>
      </c>
      <c r="E3780" s="6">
        <v>6505727.885</v>
      </c>
      <c r="F3780" s="6">
        <v>2125</v>
      </c>
      <c r="G3780" s="6"/>
      <c r="H3780" s="6"/>
      <c r="I3780" s="6"/>
      <c r="J3780" s="6"/>
      <c r="K3780" s="6"/>
      <c r="L3780" s="6"/>
      <c r="M3780" s="6"/>
      <c r="N3780" s="6">
        <v>40</v>
      </c>
      <c r="O3780" s="6">
        <v>1552.3193</v>
      </c>
      <c r="P3780" s="6">
        <v>2033.9</v>
      </c>
      <c r="Q3780" s="6">
        <v>1936</v>
      </c>
      <c r="R3780" s="6"/>
      <c r="S3780" s="6">
        <v>116.55</v>
      </c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</row>
    <row r="3781" ht="14" customHeight="1" spans="1:35">
      <c r="A3781" s="5">
        <v>44300</v>
      </c>
      <c r="B3781" s="6">
        <v>2456.5</v>
      </c>
      <c r="C3781" s="6">
        <v>2474.5</v>
      </c>
      <c r="D3781" s="6">
        <v>236811</v>
      </c>
      <c r="E3781" s="6">
        <v>6862497.035</v>
      </c>
      <c r="F3781" s="6">
        <v>2125</v>
      </c>
      <c r="G3781" s="6"/>
      <c r="H3781" s="6"/>
      <c r="I3781" s="6"/>
      <c r="J3781" s="6"/>
      <c r="K3781" s="6"/>
      <c r="L3781" s="6"/>
      <c r="M3781" s="6"/>
      <c r="N3781" s="6">
        <v>40</v>
      </c>
      <c r="O3781" s="6">
        <v>1586.8011</v>
      </c>
      <c r="P3781" s="6">
        <v>2033.9</v>
      </c>
      <c r="Q3781" s="6">
        <v>1936</v>
      </c>
      <c r="R3781" s="6"/>
      <c r="S3781" s="6">
        <v>116.86</v>
      </c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</row>
    <row r="3782" ht="14" customHeight="1" spans="1:35">
      <c r="A3782" s="5">
        <v>44301</v>
      </c>
      <c r="B3782" s="6">
        <v>2466.5</v>
      </c>
      <c r="C3782" s="6">
        <v>2458.5</v>
      </c>
      <c r="D3782" s="6">
        <v>224543</v>
      </c>
      <c r="E3782" s="6">
        <v>6406249.18</v>
      </c>
      <c r="F3782" s="6">
        <v>2125</v>
      </c>
      <c r="G3782" s="6"/>
      <c r="H3782" s="6"/>
      <c r="I3782" s="6"/>
      <c r="J3782" s="6"/>
      <c r="K3782" s="6"/>
      <c r="L3782" s="6"/>
      <c r="M3782" s="6"/>
      <c r="N3782" s="6">
        <v>40</v>
      </c>
      <c r="O3782" s="6">
        <v>1569.8795</v>
      </c>
      <c r="P3782" s="6">
        <v>2033.9</v>
      </c>
      <c r="Q3782" s="6">
        <v>1936</v>
      </c>
      <c r="R3782" s="6"/>
      <c r="S3782" s="6">
        <v>117.08</v>
      </c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</row>
    <row r="3783" ht="14" customHeight="1" spans="1:35">
      <c r="A3783" s="5">
        <v>44302</v>
      </c>
      <c r="B3783" s="6">
        <v>2525</v>
      </c>
      <c r="C3783" s="6">
        <v>2540</v>
      </c>
      <c r="D3783" s="6">
        <v>226481</v>
      </c>
      <c r="E3783" s="6">
        <v>7487477.82</v>
      </c>
      <c r="F3783" s="6">
        <v>2125</v>
      </c>
      <c r="G3783" s="6"/>
      <c r="H3783" s="6"/>
      <c r="I3783" s="6"/>
      <c r="J3783" s="6"/>
      <c r="K3783" s="6"/>
      <c r="L3783" s="6"/>
      <c r="M3783" s="6"/>
      <c r="N3783" s="6">
        <v>40</v>
      </c>
      <c r="O3783" s="6">
        <v>1621.9214</v>
      </c>
      <c r="P3783" s="6">
        <v>2033.9</v>
      </c>
      <c r="Q3783" s="6">
        <v>1936</v>
      </c>
      <c r="R3783" s="6"/>
      <c r="S3783" s="6">
        <v>117.07</v>
      </c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</row>
    <row r="3784" ht="14" customHeight="1" spans="1:35">
      <c r="A3784" s="5">
        <v>44303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117.08</v>
      </c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</row>
    <row r="3785" ht="14" customHeight="1" spans="1:35">
      <c r="A3785" s="5">
        <v>44304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117.08</v>
      </c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</row>
    <row r="3786" ht="14" customHeight="1" spans="1:35">
      <c r="A3786" s="5">
        <v>44305</v>
      </c>
      <c r="B3786" s="6">
        <v>2542.5</v>
      </c>
      <c r="C3786" s="6">
        <v>2522</v>
      </c>
      <c r="D3786" s="6">
        <v>230622</v>
      </c>
      <c r="E3786" s="6">
        <v>7467951.68</v>
      </c>
      <c r="F3786" s="6">
        <v>2125</v>
      </c>
      <c r="G3786" s="6"/>
      <c r="H3786" s="6"/>
      <c r="I3786" s="6"/>
      <c r="J3786" s="6"/>
      <c r="K3786" s="6"/>
      <c r="L3786" s="6"/>
      <c r="M3786" s="6"/>
      <c r="N3786" s="6">
        <v>40</v>
      </c>
      <c r="O3786" s="6">
        <v>1610.4275</v>
      </c>
      <c r="P3786" s="6">
        <v>2115.9</v>
      </c>
      <c r="Q3786" s="6">
        <v>1995</v>
      </c>
      <c r="R3786" s="6"/>
      <c r="S3786" s="6">
        <v>117.33</v>
      </c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</row>
    <row r="3787" ht="14" customHeight="1" spans="1:35">
      <c r="A3787" s="5">
        <v>44306</v>
      </c>
      <c r="B3787" s="6">
        <v>2552</v>
      </c>
      <c r="C3787" s="6">
        <v>2585.5</v>
      </c>
      <c r="D3787" s="6">
        <v>224637</v>
      </c>
      <c r="E3787" s="6">
        <v>6033615.05</v>
      </c>
      <c r="F3787" s="6">
        <v>2225</v>
      </c>
      <c r="G3787" s="6"/>
      <c r="H3787" s="6"/>
      <c r="I3787" s="6"/>
      <c r="J3787" s="6"/>
      <c r="K3787" s="6"/>
      <c r="L3787" s="6"/>
      <c r="M3787" s="6"/>
      <c r="N3787" s="6">
        <v>40</v>
      </c>
      <c r="O3787" s="6">
        <v>1650.9756</v>
      </c>
      <c r="P3787" s="6">
        <v>2115.9</v>
      </c>
      <c r="Q3787" s="6">
        <v>2010</v>
      </c>
      <c r="R3787" s="6"/>
      <c r="S3787" s="6">
        <v>118.83</v>
      </c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</row>
    <row r="3788" ht="14" customHeight="1" spans="1:35">
      <c r="A3788" s="5">
        <v>44307</v>
      </c>
      <c r="B3788" s="6">
        <v>2564</v>
      </c>
      <c r="C3788" s="6">
        <v>2578.5</v>
      </c>
      <c r="D3788" s="6">
        <v>221181</v>
      </c>
      <c r="E3788" s="6">
        <v>6235630.105</v>
      </c>
      <c r="F3788" s="6">
        <v>2250</v>
      </c>
      <c r="G3788" s="6"/>
      <c r="H3788" s="6"/>
      <c r="I3788" s="6"/>
      <c r="J3788" s="6"/>
      <c r="K3788" s="6"/>
      <c r="L3788" s="6"/>
      <c r="M3788" s="6"/>
      <c r="N3788" s="6">
        <v>40</v>
      </c>
      <c r="O3788" s="6">
        <v>1646.5057</v>
      </c>
      <c r="P3788" s="6">
        <v>2115.9</v>
      </c>
      <c r="Q3788" s="6">
        <v>2018</v>
      </c>
      <c r="R3788" s="6"/>
      <c r="S3788" s="6">
        <v>119.92</v>
      </c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</row>
    <row r="3789" ht="14" customHeight="1" spans="1:35">
      <c r="A3789" s="5">
        <v>44308</v>
      </c>
      <c r="B3789" s="6">
        <v>2588.5</v>
      </c>
      <c r="C3789" s="6">
        <v>2604.5</v>
      </c>
      <c r="D3789" s="6">
        <v>226283</v>
      </c>
      <c r="E3789" s="6">
        <v>6888103.945</v>
      </c>
      <c r="F3789" s="6">
        <v>2275</v>
      </c>
      <c r="G3789" s="6"/>
      <c r="H3789" s="6"/>
      <c r="I3789" s="6"/>
      <c r="J3789" s="6"/>
      <c r="K3789" s="6"/>
      <c r="L3789" s="6"/>
      <c r="M3789" s="6"/>
      <c r="N3789" s="6">
        <v>40</v>
      </c>
      <c r="O3789" s="6">
        <v>1663.108</v>
      </c>
      <c r="P3789" s="6">
        <v>2115.9</v>
      </c>
      <c r="Q3789" s="6">
        <v>2018</v>
      </c>
      <c r="R3789" s="6"/>
      <c r="S3789" s="6">
        <v>119.99</v>
      </c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</row>
    <row r="3790" ht="14" customHeight="1" spans="1:35">
      <c r="A3790" s="5">
        <v>44309</v>
      </c>
      <c r="B3790" s="6">
        <v>2602.5</v>
      </c>
      <c r="C3790" s="6">
        <v>2591.5</v>
      </c>
      <c r="D3790" s="6">
        <v>223787</v>
      </c>
      <c r="E3790" s="6">
        <v>6461310.8</v>
      </c>
      <c r="F3790" s="6">
        <v>2275</v>
      </c>
      <c r="G3790" s="6"/>
      <c r="H3790" s="6"/>
      <c r="I3790" s="6"/>
      <c r="J3790" s="6"/>
      <c r="K3790" s="6"/>
      <c r="L3790" s="6"/>
      <c r="M3790" s="6"/>
      <c r="N3790" s="6">
        <v>40</v>
      </c>
      <c r="O3790" s="6">
        <v>1654.8069</v>
      </c>
      <c r="P3790" s="6"/>
      <c r="Q3790" s="6">
        <v>2098</v>
      </c>
      <c r="R3790" s="6"/>
      <c r="S3790" s="6">
        <v>120.14</v>
      </c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</row>
    <row r="3791" ht="14" customHeight="1" spans="1:35">
      <c r="A3791" s="5">
        <v>44310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>
        <v>2193</v>
      </c>
      <c r="Q3791" s="6"/>
      <c r="R3791" s="6"/>
      <c r="S3791" s="6">
        <v>120.14</v>
      </c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</row>
    <row r="3792" ht="14" customHeight="1" spans="1:35">
      <c r="A3792" s="5">
        <v>44311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120.51</v>
      </c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</row>
    <row r="3793" ht="14" customHeight="1" spans="1:35">
      <c r="A3793" s="5">
        <v>44312</v>
      </c>
      <c r="B3793" s="6">
        <v>2654.5</v>
      </c>
      <c r="C3793" s="6">
        <v>2679</v>
      </c>
      <c r="D3793" s="6">
        <v>237033</v>
      </c>
      <c r="E3793" s="6">
        <v>7482540.195</v>
      </c>
      <c r="F3793" s="6">
        <v>2325</v>
      </c>
      <c r="G3793" s="6"/>
      <c r="H3793" s="6"/>
      <c r="I3793" s="6"/>
      <c r="J3793" s="6"/>
      <c r="K3793" s="6"/>
      <c r="L3793" s="6"/>
      <c r="M3793" s="6"/>
      <c r="N3793" s="6">
        <v>40</v>
      </c>
      <c r="O3793" s="6">
        <v>1710.6801</v>
      </c>
      <c r="P3793" s="6">
        <v>2193</v>
      </c>
      <c r="Q3793" s="6">
        <v>2104</v>
      </c>
      <c r="R3793" s="6"/>
      <c r="S3793" s="6">
        <v>122.54</v>
      </c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</row>
    <row r="3794" ht="14" customHeight="1" spans="1:35">
      <c r="A3794" s="5">
        <v>44313</v>
      </c>
      <c r="B3794" s="6">
        <v>2685</v>
      </c>
      <c r="C3794" s="6">
        <v>2682.5</v>
      </c>
      <c r="D3794" s="6">
        <v>228948</v>
      </c>
      <c r="E3794" s="6">
        <v>5681492.895</v>
      </c>
      <c r="F3794" s="6">
        <v>2425</v>
      </c>
      <c r="G3794" s="6"/>
      <c r="H3794" s="6"/>
      <c r="I3794" s="6"/>
      <c r="J3794" s="6"/>
      <c r="K3794" s="6"/>
      <c r="L3794" s="6"/>
      <c r="M3794" s="6"/>
      <c r="N3794" s="6">
        <v>40</v>
      </c>
      <c r="O3794" s="6">
        <v>1712.9151</v>
      </c>
      <c r="P3794" s="6">
        <v>2193</v>
      </c>
      <c r="Q3794" s="6">
        <v>2104</v>
      </c>
      <c r="R3794" s="6"/>
      <c r="S3794" s="6">
        <v>123.4</v>
      </c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</row>
    <row r="3795" ht="14" customHeight="1" spans="1:35">
      <c r="A3795" s="5">
        <v>44314</v>
      </c>
      <c r="B3795" s="6">
        <v>2675.5</v>
      </c>
      <c r="C3795" s="6">
        <v>2683</v>
      </c>
      <c r="D3795" s="6">
        <v>234927</v>
      </c>
      <c r="E3795" s="6">
        <v>6040426.21</v>
      </c>
      <c r="F3795" s="6">
        <v>2425</v>
      </c>
      <c r="G3795" s="6"/>
      <c r="H3795" s="6"/>
      <c r="I3795" s="6"/>
      <c r="J3795" s="6"/>
      <c r="K3795" s="6"/>
      <c r="L3795" s="6"/>
      <c r="M3795" s="6"/>
      <c r="N3795" s="6">
        <v>40</v>
      </c>
      <c r="O3795" s="6">
        <v>1713.2343</v>
      </c>
      <c r="P3795" s="6">
        <v>2266.5</v>
      </c>
      <c r="Q3795" s="6">
        <v>2165</v>
      </c>
      <c r="R3795" s="6"/>
      <c r="S3795" s="6">
        <v>123.52</v>
      </c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</row>
    <row r="3796" ht="14" customHeight="1" spans="1:35">
      <c r="A3796" s="5">
        <v>44315</v>
      </c>
      <c r="B3796" s="6">
        <v>2692</v>
      </c>
      <c r="C3796" s="6">
        <v>2705</v>
      </c>
      <c r="D3796" s="6">
        <v>241588</v>
      </c>
      <c r="E3796" s="6">
        <v>7387675.595</v>
      </c>
      <c r="F3796" s="6">
        <v>2450</v>
      </c>
      <c r="G3796" s="6"/>
      <c r="H3796" s="6"/>
      <c r="I3796" s="6"/>
      <c r="J3796" s="6"/>
      <c r="K3796" s="6"/>
      <c r="L3796" s="6"/>
      <c r="M3796" s="6"/>
      <c r="N3796" s="6">
        <v>40</v>
      </c>
      <c r="O3796" s="6">
        <v>1727.2825</v>
      </c>
      <c r="P3796" s="6">
        <v>2266.5</v>
      </c>
      <c r="Q3796" s="6">
        <v>2186</v>
      </c>
      <c r="R3796" s="6"/>
      <c r="S3796" s="6">
        <v>125.4</v>
      </c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</row>
    <row r="3797" ht="14" customHeight="1" spans="1:35">
      <c r="A3797" s="5">
        <v>44316</v>
      </c>
      <c r="B3797" s="6">
        <v>2650</v>
      </c>
      <c r="C3797" s="6">
        <v>2606.5</v>
      </c>
      <c r="D3797" s="6">
        <v>222823</v>
      </c>
      <c r="E3797" s="6">
        <v>9014276.895</v>
      </c>
      <c r="F3797" s="6">
        <v>2500</v>
      </c>
      <c r="G3797" s="6">
        <v>3934</v>
      </c>
      <c r="H3797" s="6">
        <v>2.4</v>
      </c>
      <c r="I3797" s="6">
        <v>15862</v>
      </c>
      <c r="J3797" s="6"/>
      <c r="K3797" s="6"/>
      <c r="L3797" s="6"/>
      <c r="M3797" s="6"/>
      <c r="N3797" s="6">
        <v>40</v>
      </c>
      <c r="O3797" s="6">
        <v>1664.3851</v>
      </c>
      <c r="P3797" s="6">
        <v>2266.5</v>
      </c>
      <c r="Q3797" s="6">
        <v>2187</v>
      </c>
      <c r="R3797" s="6">
        <v>16</v>
      </c>
      <c r="S3797" s="6">
        <v>125.47</v>
      </c>
      <c r="T3797" s="6">
        <v>76</v>
      </c>
      <c r="U3797" s="6">
        <v>213.6</v>
      </c>
      <c r="V3797" s="6">
        <v>207</v>
      </c>
      <c r="W3797" s="6">
        <v>338.0092</v>
      </c>
      <c r="X3797" s="6">
        <v>256887</v>
      </c>
      <c r="Y3797" s="6">
        <v>213.6</v>
      </c>
      <c r="Z3797" s="6">
        <v>120.8</v>
      </c>
      <c r="AA3797" s="6">
        <v>76</v>
      </c>
      <c r="AB3797" s="6">
        <v>328.6928</v>
      </c>
      <c r="AC3797" s="6">
        <v>220.8</v>
      </c>
      <c r="AD3797" s="6">
        <v>291.4</v>
      </c>
      <c r="AE3797" s="6">
        <v>66.4</v>
      </c>
      <c r="AF3797" s="6">
        <v>39</v>
      </c>
      <c r="AG3797" s="6">
        <v>122.3</v>
      </c>
      <c r="AH3797" s="6">
        <v>126.7</v>
      </c>
      <c r="AI3797" s="6"/>
    </row>
    <row r="3798" ht="14" customHeight="1" spans="1:35">
      <c r="A3798" s="5">
        <v>44317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125.47</v>
      </c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</row>
    <row r="3799" ht="14" customHeight="1" spans="1:35">
      <c r="A3799" s="5">
        <v>44318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125.47</v>
      </c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</row>
    <row r="3800" ht="14" customHeight="1" spans="1:35">
      <c r="A3800" s="5">
        <v>44319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125.47</v>
      </c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</row>
    <row r="3801" ht="14" customHeight="1" spans="1:35">
      <c r="A3801" s="5">
        <v>44320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125.47</v>
      </c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</row>
    <row r="3802" ht="14" customHeight="1" spans="1:35">
      <c r="A3802" s="5">
        <v>44321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>
        <v>2266.5</v>
      </c>
      <c r="Q3802" s="6"/>
      <c r="R3802" s="6"/>
      <c r="S3802" s="6">
        <v>125.47</v>
      </c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</row>
    <row r="3803" ht="14" customHeight="1" spans="1:35">
      <c r="A3803" s="5">
        <v>44322</v>
      </c>
      <c r="B3803" s="6">
        <v>2764.5</v>
      </c>
      <c r="C3803" s="6">
        <v>2799</v>
      </c>
      <c r="D3803" s="6">
        <v>216699</v>
      </c>
      <c r="E3803" s="6">
        <v>6417196.275</v>
      </c>
      <c r="F3803" s="6">
        <v>2550</v>
      </c>
      <c r="G3803" s="6"/>
      <c r="H3803" s="6"/>
      <c r="I3803" s="6"/>
      <c r="J3803" s="6"/>
      <c r="K3803" s="6"/>
      <c r="L3803" s="6"/>
      <c r="M3803" s="6"/>
      <c r="N3803" s="6">
        <v>40</v>
      </c>
      <c r="O3803" s="6">
        <v>1787.3063</v>
      </c>
      <c r="P3803" s="6">
        <v>2432.4</v>
      </c>
      <c r="Q3803" s="6">
        <v>2299</v>
      </c>
      <c r="R3803" s="6"/>
      <c r="S3803" s="6">
        <v>127.99</v>
      </c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</row>
    <row r="3804" ht="14" customHeight="1" spans="1:35">
      <c r="A3804" s="5">
        <v>44323</v>
      </c>
      <c r="B3804" s="6">
        <v>2830.5</v>
      </c>
      <c r="C3804" s="6">
        <v>2838.5</v>
      </c>
      <c r="D3804" s="6">
        <v>219179</v>
      </c>
      <c r="E3804" s="6">
        <v>5610220.26</v>
      </c>
      <c r="F3804" s="6">
        <v>2600</v>
      </c>
      <c r="G3804" s="6"/>
      <c r="H3804" s="6"/>
      <c r="I3804" s="6"/>
      <c r="J3804" s="6"/>
      <c r="K3804" s="6"/>
      <c r="L3804" s="6"/>
      <c r="M3804" s="6"/>
      <c r="N3804" s="6">
        <v>70</v>
      </c>
      <c r="O3804" s="6">
        <v>1812.5291</v>
      </c>
      <c r="P3804" s="6">
        <v>2432.4</v>
      </c>
      <c r="Q3804" s="6">
        <v>2374</v>
      </c>
      <c r="R3804" s="6"/>
      <c r="S3804" s="6">
        <v>128.55</v>
      </c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</row>
    <row r="3805" ht="14" customHeight="1" spans="1:35">
      <c r="A3805" s="5">
        <v>44324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130.03</v>
      </c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</row>
    <row r="3806" ht="14" customHeight="1" spans="1:35">
      <c r="A3806" s="5">
        <v>44325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>
        <v>130.03</v>
      </c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</row>
    <row r="3807" ht="14" customHeight="1" spans="1:35">
      <c r="A3807" s="5">
        <v>44326</v>
      </c>
      <c r="B3807" s="6">
        <v>2911</v>
      </c>
      <c r="C3807" s="6">
        <v>2953.5</v>
      </c>
      <c r="D3807" s="6">
        <v>229961</v>
      </c>
      <c r="E3807" s="6">
        <v>10017173.14</v>
      </c>
      <c r="F3807" s="6">
        <v>2650</v>
      </c>
      <c r="G3807" s="6"/>
      <c r="H3807" s="6"/>
      <c r="I3807" s="6"/>
      <c r="J3807" s="6"/>
      <c r="K3807" s="6"/>
      <c r="L3807" s="6"/>
      <c r="M3807" s="6"/>
      <c r="N3807" s="6">
        <v>170</v>
      </c>
      <c r="O3807" s="6">
        <v>1885.9626</v>
      </c>
      <c r="P3807" s="6">
        <v>2466.5</v>
      </c>
      <c r="Q3807" s="6">
        <v>2381</v>
      </c>
      <c r="R3807" s="6"/>
      <c r="S3807" s="6">
        <v>134.02</v>
      </c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</row>
    <row r="3808" ht="14" customHeight="1" spans="1:35">
      <c r="A3808" s="5">
        <v>44327</v>
      </c>
      <c r="B3808" s="6">
        <v>2849.5</v>
      </c>
      <c r="C3808" s="6">
        <v>2828</v>
      </c>
      <c r="D3808" s="6">
        <v>219050</v>
      </c>
      <c r="E3808" s="6">
        <v>11418805.985</v>
      </c>
      <c r="F3808" s="6">
        <v>2750</v>
      </c>
      <c r="G3808" s="6"/>
      <c r="H3808" s="6"/>
      <c r="I3808" s="6"/>
      <c r="J3808" s="6"/>
      <c r="K3808" s="6"/>
      <c r="L3808" s="6"/>
      <c r="M3808" s="6"/>
      <c r="N3808" s="6">
        <v>240</v>
      </c>
      <c r="O3808" s="6">
        <v>1805.8244</v>
      </c>
      <c r="P3808" s="6">
        <v>2514</v>
      </c>
      <c r="Q3808" s="6">
        <v>2442</v>
      </c>
      <c r="R3808" s="6"/>
      <c r="S3808" s="6">
        <v>134.64</v>
      </c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</row>
    <row r="3809" ht="14" customHeight="1" spans="1:35">
      <c r="A3809" s="5">
        <v>44328</v>
      </c>
      <c r="B3809" s="6">
        <v>2839</v>
      </c>
      <c r="C3809" s="6">
        <v>2865</v>
      </c>
      <c r="D3809" s="6">
        <v>233066</v>
      </c>
      <c r="E3809" s="6">
        <v>11131062.325</v>
      </c>
      <c r="F3809" s="6">
        <v>2750</v>
      </c>
      <c r="G3809" s="6"/>
      <c r="H3809" s="6"/>
      <c r="I3809" s="6"/>
      <c r="J3809" s="6"/>
      <c r="K3809" s="6"/>
      <c r="L3809" s="6"/>
      <c r="M3809" s="6"/>
      <c r="N3809" s="6">
        <v>240</v>
      </c>
      <c r="O3809" s="6">
        <v>1829.4508</v>
      </c>
      <c r="P3809" s="6">
        <v>2551</v>
      </c>
      <c r="Q3809" s="6">
        <v>2465</v>
      </c>
      <c r="R3809" s="6"/>
      <c r="S3809" s="6">
        <v>136.69</v>
      </c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</row>
    <row r="3810" ht="14" customHeight="1" spans="1:35">
      <c r="A3810" s="5">
        <v>44329</v>
      </c>
      <c r="B3810" s="6">
        <v>2794.5</v>
      </c>
      <c r="C3810" s="6">
        <v>2729</v>
      </c>
      <c r="D3810" s="6">
        <v>231942</v>
      </c>
      <c r="E3810" s="6">
        <v>13025015.025</v>
      </c>
      <c r="F3810" s="6">
        <v>2800</v>
      </c>
      <c r="G3810" s="6"/>
      <c r="H3810" s="6"/>
      <c r="I3810" s="6"/>
      <c r="J3810" s="6"/>
      <c r="K3810" s="6"/>
      <c r="L3810" s="6"/>
      <c r="M3810" s="6"/>
      <c r="N3810" s="6">
        <v>190</v>
      </c>
      <c r="O3810" s="6">
        <v>1742.6077</v>
      </c>
      <c r="P3810" s="6">
        <v>2553.2</v>
      </c>
      <c r="Q3810" s="6">
        <v>2465</v>
      </c>
      <c r="R3810" s="6"/>
      <c r="S3810" s="6">
        <v>137.32</v>
      </c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</row>
    <row r="3811" ht="14" customHeight="1" spans="1:35">
      <c r="A3811" s="5">
        <v>44330</v>
      </c>
      <c r="B3811" s="6">
        <v>2661.5</v>
      </c>
      <c r="C3811" s="6">
        <v>2614.5</v>
      </c>
      <c r="D3811" s="6">
        <v>224579</v>
      </c>
      <c r="E3811" s="6">
        <v>10710457.945</v>
      </c>
      <c r="F3811" s="6">
        <v>2850</v>
      </c>
      <c r="G3811" s="6"/>
      <c r="H3811" s="6"/>
      <c r="I3811" s="6"/>
      <c r="J3811" s="6"/>
      <c r="K3811" s="6"/>
      <c r="L3811" s="6"/>
      <c r="M3811" s="6"/>
      <c r="N3811" s="6">
        <v>180</v>
      </c>
      <c r="O3811" s="6">
        <v>1669.4936</v>
      </c>
      <c r="P3811" s="6">
        <v>2623.9</v>
      </c>
      <c r="Q3811" s="6">
        <v>2555</v>
      </c>
      <c r="R3811" s="6"/>
      <c r="S3811" s="6">
        <v>137.78</v>
      </c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</row>
    <row r="3812" ht="14" customHeight="1" spans="1:35">
      <c r="A3812" s="5">
        <v>44331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137.27</v>
      </c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</row>
    <row r="3813" ht="14" customHeight="1" spans="1:35">
      <c r="A3813" s="5">
        <v>44332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137.27</v>
      </c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</row>
    <row r="3814" ht="14" customHeight="1" spans="1:35">
      <c r="A3814" s="5">
        <v>44333</v>
      </c>
      <c r="B3814" s="6">
        <v>2627</v>
      </c>
      <c r="C3814" s="6">
        <v>2634</v>
      </c>
      <c r="D3814" s="6">
        <v>226902</v>
      </c>
      <c r="E3814" s="6">
        <v>8157062.845</v>
      </c>
      <c r="F3814" s="6">
        <v>2870</v>
      </c>
      <c r="G3814" s="6"/>
      <c r="H3814" s="6"/>
      <c r="I3814" s="6"/>
      <c r="J3814" s="6"/>
      <c r="K3814" s="6"/>
      <c r="L3814" s="6"/>
      <c r="M3814" s="6"/>
      <c r="N3814" s="6">
        <v>420</v>
      </c>
      <c r="O3814" s="6">
        <v>1681.9453</v>
      </c>
      <c r="P3814" s="6">
        <v>2676.4</v>
      </c>
      <c r="Q3814" s="6">
        <v>2584</v>
      </c>
      <c r="R3814" s="6"/>
      <c r="S3814" s="6">
        <v>141.66</v>
      </c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</row>
    <row r="3815" ht="14" customHeight="1" spans="1:35">
      <c r="A3815" s="5">
        <v>44334</v>
      </c>
      <c r="B3815" s="6">
        <v>2645.5</v>
      </c>
      <c r="C3815" s="6">
        <v>2659</v>
      </c>
      <c r="D3815" s="6">
        <v>219017</v>
      </c>
      <c r="E3815" s="6">
        <v>6548136.045</v>
      </c>
      <c r="F3815" s="6">
        <v>2870</v>
      </c>
      <c r="G3815" s="6"/>
      <c r="H3815" s="6"/>
      <c r="I3815" s="6"/>
      <c r="J3815" s="6"/>
      <c r="K3815" s="6"/>
      <c r="L3815" s="6"/>
      <c r="M3815" s="6"/>
      <c r="N3815" s="6">
        <v>540</v>
      </c>
      <c r="O3815" s="6">
        <v>1697.9091</v>
      </c>
      <c r="P3815" s="6">
        <v>2676.4</v>
      </c>
      <c r="Q3815" s="6">
        <v>2663</v>
      </c>
      <c r="R3815" s="6"/>
      <c r="S3815" s="6">
        <v>142.11</v>
      </c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</row>
    <row r="3816" ht="14" customHeight="1" spans="1:35">
      <c r="A3816" s="5">
        <v>44335</v>
      </c>
      <c r="B3816" s="6">
        <v>2618.5</v>
      </c>
      <c r="C3816" s="6">
        <v>2571.5</v>
      </c>
      <c r="D3816" s="6">
        <v>235661</v>
      </c>
      <c r="E3816" s="6">
        <v>8344768.855</v>
      </c>
      <c r="F3816" s="6">
        <v>2990</v>
      </c>
      <c r="G3816" s="6"/>
      <c r="H3816" s="6"/>
      <c r="I3816" s="6"/>
      <c r="J3816" s="6"/>
      <c r="K3816" s="6"/>
      <c r="L3816" s="6"/>
      <c r="M3816" s="6"/>
      <c r="N3816" s="6">
        <v>800</v>
      </c>
      <c r="O3816" s="6">
        <v>1642.0358</v>
      </c>
      <c r="P3816" s="6">
        <v>2790.2</v>
      </c>
      <c r="Q3816" s="6">
        <v>2682</v>
      </c>
      <c r="R3816" s="6"/>
      <c r="S3816" s="6">
        <v>143.93</v>
      </c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</row>
    <row r="3817" ht="14" customHeight="1" spans="1:35">
      <c r="A3817" s="5">
        <v>44336</v>
      </c>
      <c r="B3817" s="6">
        <v>2477.5</v>
      </c>
      <c r="C3817" s="6">
        <v>2492.5</v>
      </c>
      <c r="D3817" s="6">
        <v>240535</v>
      </c>
      <c r="E3817" s="6">
        <v>9841994.775</v>
      </c>
      <c r="F3817" s="6">
        <v>2990</v>
      </c>
      <c r="G3817" s="6"/>
      <c r="H3817" s="6"/>
      <c r="I3817" s="6"/>
      <c r="J3817" s="6"/>
      <c r="K3817" s="6"/>
      <c r="L3817" s="6"/>
      <c r="M3817" s="6"/>
      <c r="N3817" s="6">
        <v>540</v>
      </c>
      <c r="O3817" s="6">
        <v>1591.5902</v>
      </c>
      <c r="P3817" s="6">
        <v>2790.2</v>
      </c>
      <c r="Q3817" s="6">
        <v>2691</v>
      </c>
      <c r="R3817" s="6"/>
      <c r="S3817" s="6">
        <v>143.42</v>
      </c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</row>
    <row r="3818" ht="14" customHeight="1" spans="1:35">
      <c r="A3818" s="5">
        <v>44337</v>
      </c>
      <c r="B3818" s="6">
        <v>2422</v>
      </c>
      <c r="C3818" s="6">
        <v>2371</v>
      </c>
      <c r="D3818" s="6">
        <v>250744</v>
      </c>
      <c r="E3818" s="6">
        <v>9678183.415</v>
      </c>
      <c r="F3818" s="6">
        <v>2990</v>
      </c>
      <c r="G3818" s="6"/>
      <c r="H3818" s="6"/>
      <c r="I3818" s="6"/>
      <c r="J3818" s="6"/>
      <c r="K3818" s="6"/>
      <c r="L3818" s="6"/>
      <c r="M3818" s="6"/>
      <c r="N3818" s="6">
        <v>450</v>
      </c>
      <c r="O3818" s="6">
        <v>1514.0062</v>
      </c>
      <c r="P3818" s="6">
        <v>2790.2</v>
      </c>
      <c r="Q3818" s="6">
        <v>2692</v>
      </c>
      <c r="R3818" s="6"/>
      <c r="S3818" s="6">
        <v>143.76</v>
      </c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</row>
    <row r="3819" ht="14" customHeight="1" spans="1:35">
      <c r="A3819" s="5">
        <v>44338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143.76</v>
      </c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</row>
    <row r="3820" ht="14" customHeight="1" spans="1:35">
      <c r="A3820" s="5">
        <v>44339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143.76</v>
      </c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</row>
    <row r="3821" ht="14" customHeight="1" spans="1:35">
      <c r="A3821" s="5">
        <v>44340</v>
      </c>
      <c r="B3821" s="6">
        <v>2349</v>
      </c>
      <c r="C3821" s="6">
        <v>2381.5</v>
      </c>
      <c r="D3821" s="6">
        <v>258738</v>
      </c>
      <c r="E3821" s="6">
        <v>9065019.11</v>
      </c>
      <c r="F3821" s="6">
        <v>2990</v>
      </c>
      <c r="G3821" s="6"/>
      <c r="H3821" s="6"/>
      <c r="I3821" s="6"/>
      <c r="J3821" s="6"/>
      <c r="K3821" s="6"/>
      <c r="L3821" s="6"/>
      <c r="M3821" s="6"/>
      <c r="N3821" s="6">
        <v>450</v>
      </c>
      <c r="O3821" s="6">
        <v>1520.711</v>
      </c>
      <c r="P3821" s="6">
        <v>2792.6</v>
      </c>
      <c r="Q3821" s="6">
        <v>2692</v>
      </c>
      <c r="R3821" s="6"/>
      <c r="S3821" s="6">
        <v>143.23</v>
      </c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</row>
    <row r="3822" ht="14" customHeight="1" spans="1:35">
      <c r="A3822" s="5">
        <v>44341</v>
      </c>
      <c r="B3822" s="6">
        <v>2393</v>
      </c>
      <c r="C3822" s="6">
        <v>2371.5</v>
      </c>
      <c r="D3822" s="6">
        <v>240958</v>
      </c>
      <c r="E3822" s="6">
        <v>7562614.855</v>
      </c>
      <c r="F3822" s="6">
        <v>2990</v>
      </c>
      <c r="G3822" s="6"/>
      <c r="H3822" s="6"/>
      <c r="I3822" s="6"/>
      <c r="J3822" s="6"/>
      <c r="K3822" s="6"/>
      <c r="L3822" s="6"/>
      <c r="M3822" s="6"/>
      <c r="N3822" s="6">
        <v>170</v>
      </c>
      <c r="O3822" s="6">
        <v>1514.3255</v>
      </c>
      <c r="P3822" s="6">
        <v>2795.2</v>
      </c>
      <c r="Q3822" s="6">
        <v>2692</v>
      </c>
      <c r="R3822" s="6"/>
      <c r="S3822" s="6">
        <v>143.64</v>
      </c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</row>
    <row r="3823" ht="14" customHeight="1" spans="1:35">
      <c r="A3823" s="5">
        <v>44342</v>
      </c>
      <c r="B3823" s="6">
        <v>2386</v>
      </c>
      <c r="C3823" s="6">
        <v>2352.5</v>
      </c>
      <c r="D3823" s="6">
        <v>263524</v>
      </c>
      <c r="E3823" s="6">
        <v>8708171.02</v>
      </c>
      <c r="F3823" s="6">
        <v>2990</v>
      </c>
      <c r="G3823" s="6"/>
      <c r="H3823" s="6"/>
      <c r="I3823" s="6"/>
      <c r="J3823" s="6"/>
      <c r="K3823" s="6"/>
      <c r="L3823" s="6"/>
      <c r="M3823" s="6"/>
      <c r="N3823" s="6">
        <v>160</v>
      </c>
      <c r="O3823" s="6">
        <v>1502.193</v>
      </c>
      <c r="P3823" s="6">
        <v>2795.2</v>
      </c>
      <c r="Q3823" s="6">
        <v>2690</v>
      </c>
      <c r="R3823" s="6"/>
      <c r="S3823" s="6">
        <v>143.33</v>
      </c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</row>
    <row r="3824" ht="14" customHeight="1" spans="1:35">
      <c r="A3824" s="5">
        <v>44343</v>
      </c>
      <c r="B3824" s="6">
        <v>2372</v>
      </c>
      <c r="C3824" s="6">
        <v>2418.5</v>
      </c>
      <c r="D3824" s="6">
        <v>268522</v>
      </c>
      <c r="E3824" s="6">
        <v>9316736.96</v>
      </c>
      <c r="F3824" s="6">
        <v>2990</v>
      </c>
      <c r="G3824" s="6"/>
      <c r="H3824" s="6"/>
      <c r="I3824" s="6"/>
      <c r="J3824" s="6"/>
      <c r="K3824" s="6"/>
      <c r="L3824" s="6"/>
      <c r="M3824" s="6"/>
      <c r="N3824" s="6">
        <v>160</v>
      </c>
      <c r="O3824" s="6">
        <v>1544.3374</v>
      </c>
      <c r="P3824" s="6">
        <v>2795.2</v>
      </c>
      <c r="Q3824" s="6">
        <v>2692</v>
      </c>
      <c r="R3824" s="6"/>
      <c r="S3824" s="6">
        <v>142.8</v>
      </c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</row>
    <row r="3825" ht="14" customHeight="1" spans="1:35">
      <c r="A3825" s="5">
        <v>44344</v>
      </c>
      <c r="B3825" s="6">
        <v>2418.5</v>
      </c>
      <c r="C3825" s="6">
        <v>2430.5</v>
      </c>
      <c r="D3825" s="6">
        <v>262708</v>
      </c>
      <c r="E3825" s="6">
        <v>8753188.02</v>
      </c>
      <c r="F3825" s="6">
        <v>2990</v>
      </c>
      <c r="G3825" s="6"/>
      <c r="H3825" s="6"/>
      <c r="I3825" s="6"/>
      <c r="J3825" s="6"/>
      <c r="K3825" s="6"/>
      <c r="L3825" s="6"/>
      <c r="M3825" s="6"/>
      <c r="N3825" s="6">
        <v>160</v>
      </c>
      <c r="O3825" s="6">
        <v>1552</v>
      </c>
      <c r="P3825" s="6">
        <v>2795.2</v>
      </c>
      <c r="Q3825" s="6">
        <v>2692</v>
      </c>
      <c r="R3825" s="6"/>
      <c r="S3825" s="6">
        <v>143.03</v>
      </c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</row>
    <row r="3826" ht="14" customHeight="1" spans="1:35">
      <c r="A3826" s="5">
        <v>44345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143.03</v>
      </c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</row>
    <row r="3827" ht="14" customHeight="1" spans="1:35">
      <c r="A3827" s="5">
        <v>44346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143.03</v>
      </c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</row>
    <row r="3828" ht="14" customHeight="1" spans="1:35">
      <c r="A3828" s="5">
        <v>44347</v>
      </c>
      <c r="B3828" s="6">
        <v>2470</v>
      </c>
      <c r="C3828" s="6">
        <v>2479</v>
      </c>
      <c r="D3828" s="6">
        <v>264846</v>
      </c>
      <c r="E3828" s="6">
        <v>9152885.72</v>
      </c>
      <c r="F3828" s="6">
        <v>2990</v>
      </c>
      <c r="G3828" s="6">
        <v>3915</v>
      </c>
      <c r="H3828" s="6">
        <v>0.3</v>
      </c>
      <c r="I3828" s="6">
        <v>19818</v>
      </c>
      <c r="J3828" s="6"/>
      <c r="K3828" s="6"/>
      <c r="L3828" s="6"/>
      <c r="M3828" s="6"/>
      <c r="N3828" s="6">
        <v>160</v>
      </c>
      <c r="O3828" s="6">
        <v>1582.9698</v>
      </c>
      <c r="P3828" s="6">
        <v>2795.2</v>
      </c>
      <c r="Q3828" s="6">
        <v>2692</v>
      </c>
      <c r="R3828" s="6">
        <v>33.5</v>
      </c>
      <c r="S3828" s="6">
        <v>143.8</v>
      </c>
      <c r="T3828" s="6">
        <v>65</v>
      </c>
      <c r="U3828" s="6">
        <v>162.5</v>
      </c>
      <c r="V3828" s="6">
        <v>272</v>
      </c>
      <c r="W3828" s="6">
        <v>341.7262</v>
      </c>
      <c r="X3828" s="6">
        <v>222122</v>
      </c>
      <c r="Y3828" s="6">
        <v>162.5</v>
      </c>
      <c r="Z3828" s="6">
        <v>56.8</v>
      </c>
      <c r="AA3828" s="6">
        <v>65</v>
      </c>
      <c r="AB3828" s="6">
        <v>331.8074</v>
      </c>
      <c r="AC3828" s="6">
        <v>156.8</v>
      </c>
      <c r="AD3828" s="6">
        <v>244.4</v>
      </c>
      <c r="AE3828" s="6">
        <v>90.1</v>
      </c>
      <c r="AF3828" s="6">
        <v>58.5</v>
      </c>
      <c r="AG3828" s="6">
        <v>152</v>
      </c>
      <c r="AH3828" s="6">
        <v>150.4</v>
      </c>
      <c r="AI3828" s="6"/>
    </row>
    <row r="3829" ht="14" customHeight="1" spans="1:35">
      <c r="A3829" s="5">
        <v>44348</v>
      </c>
      <c r="B3829" s="6">
        <v>2522</v>
      </c>
      <c r="C3829" s="6">
        <v>2585.5</v>
      </c>
      <c r="D3829" s="6">
        <v>261698</v>
      </c>
      <c r="E3829" s="6">
        <v>10077604.29</v>
      </c>
      <c r="F3829" s="6">
        <v>2990</v>
      </c>
      <c r="G3829" s="6"/>
      <c r="H3829" s="6"/>
      <c r="I3829" s="6"/>
      <c r="J3829" s="6"/>
      <c r="K3829" s="6"/>
      <c r="L3829" s="6"/>
      <c r="M3829" s="6"/>
      <c r="N3829" s="6">
        <v>160</v>
      </c>
      <c r="O3829" s="6">
        <v>1650.9756</v>
      </c>
      <c r="P3829" s="6">
        <v>2750</v>
      </c>
      <c r="Q3829" s="6">
        <v>2687</v>
      </c>
      <c r="R3829" s="6"/>
      <c r="S3829" s="6">
        <v>145.23</v>
      </c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</row>
    <row r="3830" ht="14" customHeight="1" spans="1:35">
      <c r="A3830" s="5">
        <v>44349</v>
      </c>
      <c r="B3830" s="6">
        <v>2578.5</v>
      </c>
      <c r="C3830" s="6">
        <v>2580</v>
      </c>
      <c r="D3830" s="6">
        <v>259211</v>
      </c>
      <c r="E3830" s="6">
        <v>8994058.405</v>
      </c>
      <c r="F3830" s="6">
        <v>2870</v>
      </c>
      <c r="G3830" s="6"/>
      <c r="H3830" s="6"/>
      <c r="I3830" s="6"/>
      <c r="J3830" s="6"/>
      <c r="K3830" s="6"/>
      <c r="L3830" s="6"/>
      <c r="M3830" s="6"/>
      <c r="N3830" s="6">
        <v>160</v>
      </c>
      <c r="O3830" s="6">
        <v>1647.4635</v>
      </c>
      <c r="P3830" s="6">
        <v>2744.3</v>
      </c>
      <c r="Q3830" s="6">
        <v>2656</v>
      </c>
      <c r="R3830" s="6"/>
      <c r="S3830" s="6">
        <v>143.03</v>
      </c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</row>
    <row r="3831" ht="14" customHeight="1" spans="1:35">
      <c r="A3831" s="5">
        <v>44350</v>
      </c>
      <c r="B3831" s="6">
        <v>2660.5</v>
      </c>
      <c r="C3831" s="6">
        <v>2694.5</v>
      </c>
      <c r="D3831" s="6">
        <v>278436</v>
      </c>
      <c r="E3831" s="6">
        <v>11176704.985</v>
      </c>
      <c r="F3831" s="6">
        <v>2870</v>
      </c>
      <c r="G3831" s="6"/>
      <c r="H3831" s="6"/>
      <c r="I3831" s="6"/>
      <c r="J3831" s="6"/>
      <c r="K3831" s="6"/>
      <c r="L3831" s="6"/>
      <c r="M3831" s="6"/>
      <c r="N3831" s="6">
        <v>150</v>
      </c>
      <c r="O3831" s="6">
        <v>1720.5777</v>
      </c>
      <c r="P3831" s="6">
        <v>2744.3</v>
      </c>
      <c r="Q3831" s="6">
        <v>2656</v>
      </c>
      <c r="R3831" s="6"/>
      <c r="S3831" s="6">
        <v>143.02</v>
      </c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</row>
    <row r="3832" ht="14" customHeight="1" spans="1:35">
      <c r="A3832" s="5">
        <v>44351</v>
      </c>
      <c r="B3832" s="6">
        <v>2593.5</v>
      </c>
      <c r="C3832" s="6">
        <v>2536</v>
      </c>
      <c r="D3832" s="6">
        <v>261030</v>
      </c>
      <c r="E3832" s="6">
        <v>13288271.13</v>
      </c>
      <c r="F3832" s="6">
        <v>2870</v>
      </c>
      <c r="G3832" s="6"/>
      <c r="H3832" s="6"/>
      <c r="I3832" s="6"/>
      <c r="J3832" s="6"/>
      <c r="K3832" s="6"/>
      <c r="L3832" s="6"/>
      <c r="M3832" s="6"/>
      <c r="N3832" s="6">
        <v>40</v>
      </c>
      <c r="O3832" s="6">
        <v>1619.3672</v>
      </c>
      <c r="P3832" s="6">
        <v>2744.3</v>
      </c>
      <c r="Q3832" s="6">
        <v>2647</v>
      </c>
      <c r="R3832" s="6"/>
      <c r="S3832" s="6">
        <v>143.01</v>
      </c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</row>
    <row r="3833" ht="14" customHeight="1" spans="1:35">
      <c r="A3833" s="5">
        <v>44352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143.07</v>
      </c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</row>
    <row r="3834" ht="14" customHeight="1" spans="1:35">
      <c r="A3834" s="5">
        <v>44353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143.07</v>
      </c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</row>
    <row r="3835" ht="14" customHeight="1" spans="1:35">
      <c r="A3835" s="5">
        <v>44354</v>
      </c>
      <c r="B3835" s="6">
        <v>2543</v>
      </c>
      <c r="C3835" s="6">
        <v>2499.5</v>
      </c>
      <c r="D3835" s="6">
        <v>254400</v>
      </c>
      <c r="E3835" s="6">
        <v>9444314.385</v>
      </c>
      <c r="F3835" s="6">
        <v>2870</v>
      </c>
      <c r="G3835" s="6"/>
      <c r="H3835" s="6"/>
      <c r="I3835" s="6"/>
      <c r="J3835" s="6"/>
      <c r="K3835" s="6"/>
      <c r="L3835" s="6"/>
      <c r="M3835" s="6"/>
      <c r="N3835" s="6">
        <v>40</v>
      </c>
      <c r="O3835" s="6">
        <v>1596.0601</v>
      </c>
      <c r="P3835" s="6">
        <v>2744.3</v>
      </c>
      <c r="Q3835" s="6">
        <v>2647</v>
      </c>
      <c r="R3835" s="6"/>
      <c r="S3835" s="6">
        <v>143.09</v>
      </c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</row>
    <row r="3836" ht="14" customHeight="1" spans="1:35">
      <c r="A3836" s="5">
        <v>44355</v>
      </c>
      <c r="B3836" s="6">
        <v>2517.5</v>
      </c>
      <c r="C3836" s="6">
        <v>2555.5</v>
      </c>
      <c r="D3836" s="6">
        <v>259444</v>
      </c>
      <c r="E3836" s="6">
        <v>8626215.355</v>
      </c>
      <c r="F3836" s="6">
        <v>2870</v>
      </c>
      <c r="G3836" s="6"/>
      <c r="H3836" s="6"/>
      <c r="I3836" s="6"/>
      <c r="J3836" s="6"/>
      <c r="K3836" s="6"/>
      <c r="L3836" s="6"/>
      <c r="M3836" s="6"/>
      <c r="N3836" s="6">
        <v>40</v>
      </c>
      <c r="O3836" s="6">
        <v>1631.819</v>
      </c>
      <c r="P3836" s="6">
        <v>2744.3</v>
      </c>
      <c r="Q3836" s="6">
        <v>2647</v>
      </c>
      <c r="R3836" s="6"/>
      <c r="S3836" s="6">
        <v>142.94</v>
      </c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</row>
    <row r="3837" ht="14" customHeight="1" spans="1:35">
      <c r="A3837" s="5">
        <v>44356</v>
      </c>
      <c r="B3837" s="6">
        <v>2595</v>
      </c>
      <c r="C3837" s="6">
        <v>2624</v>
      </c>
      <c r="D3837" s="6">
        <v>259977</v>
      </c>
      <c r="E3837" s="6">
        <v>8150436.055</v>
      </c>
      <c r="F3837" s="6">
        <v>2870</v>
      </c>
      <c r="G3837" s="6"/>
      <c r="H3837" s="6"/>
      <c r="I3837" s="6"/>
      <c r="J3837" s="6"/>
      <c r="K3837" s="6"/>
      <c r="L3837" s="6"/>
      <c r="M3837" s="6"/>
      <c r="N3837" s="6">
        <v>40</v>
      </c>
      <c r="O3837" s="6">
        <v>1675.5598</v>
      </c>
      <c r="P3837" s="6">
        <v>2744.3</v>
      </c>
      <c r="Q3837" s="6">
        <v>2647</v>
      </c>
      <c r="R3837" s="6"/>
      <c r="S3837" s="6">
        <v>142.82</v>
      </c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</row>
    <row r="3838" ht="14" customHeight="1" spans="1:35">
      <c r="A3838" s="5">
        <v>44357</v>
      </c>
      <c r="B3838" s="6">
        <v>2614</v>
      </c>
      <c r="C3838" s="6">
        <v>2578</v>
      </c>
      <c r="D3838" s="6">
        <v>257189</v>
      </c>
      <c r="E3838" s="6">
        <v>8632769.32</v>
      </c>
      <c r="F3838" s="6">
        <v>2870</v>
      </c>
      <c r="G3838" s="6"/>
      <c r="H3838" s="6"/>
      <c r="I3838" s="6"/>
      <c r="J3838" s="6"/>
      <c r="K3838" s="6"/>
      <c r="L3838" s="6"/>
      <c r="M3838" s="6"/>
      <c r="N3838" s="6">
        <v>40</v>
      </c>
      <c r="O3838" s="6">
        <v>1646.1864</v>
      </c>
      <c r="P3838" s="6">
        <v>2744.3</v>
      </c>
      <c r="Q3838" s="6">
        <v>2647</v>
      </c>
      <c r="R3838" s="6"/>
      <c r="S3838" s="6">
        <v>142.63</v>
      </c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</row>
    <row r="3839" ht="14" customHeight="1" spans="1:35">
      <c r="A3839" s="5">
        <v>44358</v>
      </c>
      <c r="B3839" s="6">
        <v>2664.5</v>
      </c>
      <c r="C3839" s="6">
        <v>2721.5</v>
      </c>
      <c r="D3839" s="6">
        <v>265083</v>
      </c>
      <c r="E3839" s="6">
        <v>9786482.145</v>
      </c>
      <c r="F3839" s="6">
        <v>2870</v>
      </c>
      <c r="G3839" s="6"/>
      <c r="H3839" s="6"/>
      <c r="I3839" s="6"/>
      <c r="J3839" s="6"/>
      <c r="K3839" s="6"/>
      <c r="L3839" s="6"/>
      <c r="M3839" s="6"/>
      <c r="N3839" s="6">
        <v>40</v>
      </c>
      <c r="O3839" s="6">
        <v>1737.8186</v>
      </c>
      <c r="P3839" s="6">
        <v>2744.3</v>
      </c>
      <c r="Q3839" s="6">
        <v>2647</v>
      </c>
      <c r="R3839" s="6"/>
      <c r="S3839" s="6">
        <v>142.85</v>
      </c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</row>
    <row r="3840" ht="14" customHeight="1" spans="1:35">
      <c r="A3840" s="5">
        <v>44359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142.85</v>
      </c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</row>
    <row r="3841" ht="14" customHeight="1" spans="1:35">
      <c r="A3841" s="5">
        <v>44360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142.85</v>
      </c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</row>
    <row r="3842" ht="14" customHeight="1" spans="1:35">
      <c r="A3842" s="5">
        <v>44361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>
        <v>142.85</v>
      </c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</row>
    <row r="3843" ht="14" customHeight="1" spans="1:35">
      <c r="A3843" s="5">
        <v>44362</v>
      </c>
      <c r="B3843" s="6">
        <v>2668.5</v>
      </c>
      <c r="C3843" s="6">
        <v>2724.5</v>
      </c>
      <c r="D3843" s="6">
        <v>278679</v>
      </c>
      <c r="E3843" s="6">
        <v>9399085.695</v>
      </c>
      <c r="F3843" s="6">
        <v>2870</v>
      </c>
      <c r="G3843" s="6"/>
      <c r="H3843" s="6"/>
      <c r="I3843" s="6"/>
      <c r="J3843" s="6"/>
      <c r="K3843" s="6"/>
      <c r="L3843" s="6"/>
      <c r="M3843" s="6"/>
      <c r="N3843" s="6">
        <v>40</v>
      </c>
      <c r="O3843" s="6">
        <v>1739.7342</v>
      </c>
      <c r="P3843" s="6">
        <v>2744.3</v>
      </c>
      <c r="Q3843" s="6">
        <v>2647</v>
      </c>
      <c r="R3843" s="6"/>
      <c r="S3843" s="6">
        <v>142.49</v>
      </c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</row>
    <row r="3844" ht="14" customHeight="1" spans="1:35">
      <c r="A3844" s="5">
        <v>44363</v>
      </c>
      <c r="B3844" s="6">
        <v>2709.5</v>
      </c>
      <c r="C3844" s="6">
        <v>2688.5</v>
      </c>
      <c r="D3844" s="6">
        <v>271920</v>
      </c>
      <c r="E3844" s="6">
        <v>8870033.81</v>
      </c>
      <c r="F3844" s="6">
        <v>2870</v>
      </c>
      <c r="G3844" s="6"/>
      <c r="H3844" s="6"/>
      <c r="I3844" s="6"/>
      <c r="J3844" s="6"/>
      <c r="K3844" s="6"/>
      <c r="L3844" s="6"/>
      <c r="M3844" s="6"/>
      <c r="N3844" s="6">
        <v>40</v>
      </c>
      <c r="O3844" s="6">
        <v>1716.7464</v>
      </c>
      <c r="P3844" s="6">
        <v>2744.3</v>
      </c>
      <c r="Q3844" s="6">
        <v>2644</v>
      </c>
      <c r="R3844" s="6"/>
      <c r="S3844" s="6">
        <v>142.53</v>
      </c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</row>
    <row r="3845" ht="14" customHeight="1" spans="1:35">
      <c r="A3845" s="5">
        <v>44364</v>
      </c>
      <c r="B3845" s="6">
        <v>2717</v>
      </c>
      <c r="C3845" s="6">
        <v>2753.5</v>
      </c>
      <c r="D3845" s="6">
        <v>288984</v>
      </c>
      <c r="E3845" s="6">
        <v>9643552.75</v>
      </c>
      <c r="F3845" s="6">
        <v>2870</v>
      </c>
      <c r="G3845" s="6"/>
      <c r="H3845" s="6"/>
      <c r="I3845" s="6"/>
      <c r="J3845" s="6"/>
      <c r="K3845" s="6"/>
      <c r="L3845" s="6"/>
      <c r="M3845" s="6"/>
      <c r="N3845" s="6">
        <v>40</v>
      </c>
      <c r="O3845" s="6">
        <v>1758.2522</v>
      </c>
      <c r="P3845" s="6">
        <v>2744.3</v>
      </c>
      <c r="Q3845" s="6">
        <v>2644</v>
      </c>
      <c r="R3845" s="6"/>
      <c r="S3845" s="6">
        <v>142.37</v>
      </c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</row>
    <row r="3846" ht="14" customHeight="1" spans="1:35">
      <c r="A3846" s="5">
        <v>44365</v>
      </c>
      <c r="B3846" s="6">
        <v>2765.5</v>
      </c>
      <c r="C3846" s="6">
        <v>2693.5</v>
      </c>
      <c r="D3846" s="6">
        <v>282170</v>
      </c>
      <c r="E3846" s="6">
        <v>11996232.455</v>
      </c>
      <c r="F3846" s="6">
        <v>2870</v>
      </c>
      <c r="G3846" s="6"/>
      <c r="H3846" s="6"/>
      <c r="I3846" s="6"/>
      <c r="J3846" s="6"/>
      <c r="K3846" s="6"/>
      <c r="L3846" s="6"/>
      <c r="M3846" s="6"/>
      <c r="N3846" s="6">
        <v>40</v>
      </c>
      <c r="O3846" s="6">
        <v>1719.9391</v>
      </c>
      <c r="P3846" s="6">
        <v>2744.3</v>
      </c>
      <c r="Q3846" s="6">
        <v>2644</v>
      </c>
      <c r="R3846" s="6"/>
      <c r="S3846" s="6">
        <v>142.54</v>
      </c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</row>
    <row r="3847" ht="14" customHeight="1" spans="1:35">
      <c r="A3847" s="5">
        <v>44366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142.6</v>
      </c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</row>
    <row r="3848" ht="14" customHeight="1" spans="1:35">
      <c r="A3848" s="5">
        <v>44367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142.6</v>
      </c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</row>
    <row r="3849" ht="14" customHeight="1" spans="1:35">
      <c r="A3849" s="5">
        <v>44368</v>
      </c>
      <c r="B3849" s="6">
        <v>2670</v>
      </c>
      <c r="C3849" s="6">
        <v>2616</v>
      </c>
      <c r="D3849" s="6">
        <v>277729</v>
      </c>
      <c r="E3849" s="6">
        <v>10490677.955</v>
      </c>
      <c r="F3849" s="6">
        <v>2870</v>
      </c>
      <c r="G3849" s="6"/>
      <c r="H3849" s="6"/>
      <c r="I3849" s="6"/>
      <c r="J3849" s="6"/>
      <c r="K3849" s="6"/>
      <c r="L3849" s="6"/>
      <c r="M3849" s="6"/>
      <c r="N3849" s="6">
        <v>40</v>
      </c>
      <c r="O3849" s="6">
        <v>1670.4514</v>
      </c>
      <c r="P3849" s="6">
        <v>2738.7</v>
      </c>
      <c r="Q3849" s="6">
        <v>2644</v>
      </c>
      <c r="R3849" s="6"/>
      <c r="S3849" s="6">
        <v>142.95</v>
      </c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</row>
    <row r="3850" ht="14" customHeight="1" spans="1:35">
      <c r="A3850" s="5">
        <v>44369</v>
      </c>
      <c r="B3850" s="6">
        <v>2636</v>
      </c>
      <c r="C3850" s="6">
        <v>2681.5</v>
      </c>
      <c r="D3850" s="6">
        <v>279906</v>
      </c>
      <c r="E3850" s="6">
        <v>8730224.775</v>
      </c>
      <c r="F3850" s="6">
        <v>2870</v>
      </c>
      <c r="G3850" s="6"/>
      <c r="H3850" s="6"/>
      <c r="I3850" s="6"/>
      <c r="J3850" s="6"/>
      <c r="K3850" s="6"/>
      <c r="L3850" s="6"/>
      <c r="M3850" s="6"/>
      <c r="N3850" s="6">
        <v>40</v>
      </c>
      <c r="O3850" s="6">
        <v>1712.2765</v>
      </c>
      <c r="P3850" s="6">
        <v>2738.7</v>
      </c>
      <c r="Q3850" s="6">
        <v>2644</v>
      </c>
      <c r="R3850" s="6"/>
      <c r="S3850" s="6">
        <v>142.2</v>
      </c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</row>
    <row r="3851" ht="14" customHeight="1" spans="1:35">
      <c r="A3851" s="5">
        <v>44370</v>
      </c>
      <c r="B3851" s="6">
        <v>2731</v>
      </c>
      <c r="C3851" s="6">
        <v>2784</v>
      </c>
      <c r="D3851" s="6">
        <v>303359</v>
      </c>
      <c r="E3851" s="6">
        <v>9906287.03</v>
      </c>
      <c r="F3851" s="6">
        <v>2870</v>
      </c>
      <c r="G3851" s="6"/>
      <c r="H3851" s="6"/>
      <c r="I3851" s="6"/>
      <c r="J3851" s="6"/>
      <c r="K3851" s="6"/>
      <c r="L3851" s="6"/>
      <c r="M3851" s="6"/>
      <c r="N3851" s="6">
        <v>40</v>
      </c>
      <c r="O3851" s="6"/>
      <c r="P3851" s="6">
        <v>2738.7</v>
      </c>
      <c r="Q3851" s="6">
        <v>2662</v>
      </c>
      <c r="R3851" s="6"/>
      <c r="S3851" s="6">
        <v>142.96</v>
      </c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</row>
    <row r="3852" ht="14" customHeight="1" spans="1:35">
      <c r="A3852" s="5">
        <v>44371</v>
      </c>
      <c r="B3852" s="6">
        <v>2795.5</v>
      </c>
      <c r="C3852" s="6">
        <v>2790</v>
      </c>
      <c r="D3852" s="6">
        <v>298620</v>
      </c>
      <c r="E3852" s="6">
        <v>9657596.835</v>
      </c>
      <c r="F3852" s="6">
        <v>2870</v>
      </c>
      <c r="G3852" s="6"/>
      <c r="H3852" s="6"/>
      <c r="I3852" s="6"/>
      <c r="J3852" s="6"/>
      <c r="K3852" s="6"/>
      <c r="L3852" s="6"/>
      <c r="M3852" s="6"/>
      <c r="N3852" s="6">
        <v>40</v>
      </c>
      <c r="O3852" s="6">
        <v>1781.5594</v>
      </c>
      <c r="P3852" s="6">
        <v>2763.2</v>
      </c>
      <c r="Q3852" s="6">
        <v>2703</v>
      </c>
      <c r="R3852" s="6"/>
      <c r="S3852" s="6">
        <v>143.03</v>
      </c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</row>
    <row r="3853" ht="14" customHeight="1" spans="1:35">
      <c r="A3853" s="5">
        <v>44372</v>
      </c>
      <c r="B3853" s="6">
        <v>2827.5</v>
      </c>
      <c r="C3853" s="6">
        <v>2827</v>
      </c>
      <c r="D3853" s="6">
        <v>300438</v>
      </c>
      <c r="E3853" s="6">
        <v>8905463.315</v>
      </c>
      <c r="F3853" s="6">
        <v>2870</v>
      </c>
      <c r="G3853" s="6"/>
      <c r="H3853" s="6"/>
      <c r="I3853" s="6"/>
      <c r="J3853" s="6"/>
      <c r="K3853" s="6"/>
      <c r="L3853" s="6"/>
      <c r="M3853" s="6"/>
      <c r="N3853" s="6">
        <v>40</v>
      </c>
      <c r="O3853" s="6">
        <v>1805.1858</v>
      </c>
      <c r="P3853" s="6">
        <v>2763.2</v>
      </c>
      <c r="Q3853" s="6">
        <v>2703</v>
      </c>
      <c r="R3853" s="6"/>
      <c r="S3853" s="6">
        <v>146.55</v>
      </c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</row>
    <row r="3854" ht="14" customHeight="1" spans="1:35">
      <c r="A3854" s="5">
        <v>44373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146.55</v>
      </c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</row>
    <row r="3855" ht="14" customHeight="1" spans="1:35">
      <c r="A3855" s="5">
        <v>44374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146.55</v>
      </c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</row>
    <row r="3856" ht="14" customHeight="1" spans="1:35">
      <c r="A3856" s="5">
        <v>44375</v>
      </c>
      <c r="B3856" s="6">
        <v>2751.5</v>
      </c>
      <c r="C3856" s="6">
        <v>2713.5</v>
      </c>
      <c r="D3856" s="6">
        <v>292325</v>
      </c>
      <c r="E3856" s="6">
        <v>11139167.925</v>
      </c>
      <c r="F3856" s="6">
        <v>2870</v>
      </c>
      <c r="G3856" s="6"/>
      <c r="H3856" s="6"/>
      <c r="I3856" s="6"/>
      <c r="J3856" s="6"/>
      <c r="K3856" s="6"/>
      <c r="L3856" s="6"/>
      <c r="M3856" s="6"/>
      <c r="N3856" s="6">
        <v>40</v>
      </c>
      <c r="O3856" s="6">
        <v>1732.7102</v>
      </c>
      <c r="P3856" s="6">
        <v>2766.8</v>
      </c>
      <c r="Q3856" s="6">
        <v>2703</v>
      </c>
      <c r="R3856" s="6"/>
      <c r="S3856" s="6">
        <v>146.57</v>
      </c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</row>
    <row r="3857" ht="14" customHeight="1" spans="1:35">
      <c r="A3857" s="5">
        <v>44376</v>
      </c>
      <c r="B3857" s="6">
        <v>2673</v>
      </c>
      <c r="C3857" s="6">
        <v>2632</v>
      </c>
      <c r="D3857" s="6">
        <v>266835</v>
      </c>
      <c r="E3857" s="6">
        <v>8204285.125</v>
      </c>
      <c r="F3857" s="6">
        <v>2870</v>
      </c>
      <c r="G3857" s="6"/>
      <c r="H3857" s="6"/>
      <c r="I3857" s="6"/>
      <c r="J3857" s="6"/>
      <c r="K3857" s="6"/>
      <c r="L3857" s="6"/>
      <c r="M3857" s="6"/>
      <c r="N3857" s="6">
        <v>40</v>
      </c>
      <c r="O3857" s="6">
        <v>1680.6682</v>
      </c>
      <c r="P3857" s="6">
        <v>2766.8</v>
      </c>
      <c r="Q3857" s="6">
        <v>2707</v>
      </c>
      <c r="R3857" s="6"/>
      <c r="S3857" s="6">
        <v>146.68</v>
      </c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</row>
    <row r="3858" ht="14" customHeight="1" spans="1:35">
      <c r="A3858" s="5">
        <v>44377</v>
      </c>
      <c r="B3858" s="6">
        <v>2631.5</v>
      </c>
      <c r="C3858" s="6">
        <v>2633.5</v>
      </c>
      <c r="D3858" s="6">
        <v>271110</v>
      </c>
      <c r="E3858" s="6">
        <v>7768845.525</v>
      </c>
      <c r="F3858" s="6">
        <v>2870</v>
      </c>
      <c r="G3858" s="6">
        <v>3891</v>
      </c>
      <c r="H3858" s="6">
        <v>-3.2</v>
      </c>
      <c r="I3858" s="6">
        <v>23709</v>
      </c>
      <c r="J3858" s="6"/>
      <c r="K3858" s="6"/>
      <c r="L3858" s="6"/>
      <c r="M3858" s="6"/>
      <c r="N3858" s="6">
        <v>40</v>
      </c>
      <c r="O3858" s="6">
        <v>1681.626</v>
      </c>
      <c r="P3858" s="6">
        <v>2766.8</v>
      </c>
      <c r="Q3858" s="6">
        <v>2709</v>
      </c>
      <c r="R3858" s="6">
        <v>39.4</v>
      </c>
      <c r="S3858" s="6">
        <v>146.85</v>
      </c>
      <c r="T3858" s="6">
        <v>70</v>
      </c>
      <c r="U3858" s="6">
        <v>241.9</v>
      </c>
      <c r="V3858" s="6">
        <v>342</v>
      </c>
      <c r="W3858" s="6">
        <v>319.8671</v>
      </c>
      <c r="X3858" s="6">
        <v>223907</v>
      </c>
      <c r="Y3858" s="6">
        <v>241.9</v>
      </c>
      <c r="Z3858" s="6">
        <v>124.6</v>
      </c>
      <c r="AA3858" s="6">
        <v>70</v>
      </c>
      <c r="AB3858" s="6">
        <v>329.3246</v>
      </c>
      <c r="AC3858" s="6">
        <v>224.6</v>
      </c>
      <c r="AD3858" s="6">
        <v>314.5</v>
      </c>
      <c r="AE3858" s="6">
        <v>98.2</v>
      </c>
      <c r="AF3858" s="6">
        <v>25.3</v>
      </c>
      <c r="AG3858" s="6">
        <v>107.8</v>
      </c>
      <c r="AH3858" s="6">
        <v>133.8</v>
      </c>
      <c r="AI3858" s="6"/>
    </row>
    <row r="3859" ht="14" customHeight="1" spans="1:35">
      <c r="A3859" s="5">
        <v>44378</v>
      </c>
      <c r="B3859" s="6">
        <v>2624</v>
      </c>
      <c r="C3859" s="6">
        <v>2573</v>
      </c>
      <c r="D3859" s="6">
        <v>280305</v>
      </c>
      <c r="E3859" s="6">
        <v>8296066.865</v>
      </c>
      <c r="F3859" s="6">
        <v>2870</v>
      </c>
      <c r="G3859" s="6"/>
      <c r="H3859" s="6"/>
      <c r="I3859" s="6"/>
      <c r="J3859" s="6"/>
      <c r="K3859" s="6"/>
      <c r="L3859" s="6"/>
      <c r="M3859" s="6"/>
      <c r="N3859" s="6">
        <v>40</v>
      </c>
      <c r="O3859" s="6">
        <v>1642.9937</v>
      </c>
      <c r="P3859" s="6">
        <v>2768.7</v>
      </c>
      <c r="Q3859" s="6">
        <v>2709</v>
      </c>
      <c r="R3859" s="6"/>
      <c r="S3859" s="6">
        <v>147.22</v>
      </c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</row>
    <row r="3860" ht="14" customHeight="1" spans="1:35">
      <c r="A3860" s="5">
        <v>44379</v>
      </c>
      <c r="B3860" s="6">
        <v>2592</v>
      </c>
      <c r="C3860" s="6">
        <v>2641</v>
      </c>
      <c r="D3860" s="6">
        <v>286452</v>
      </c>
      <c r="E3860" s="6">
        <v>9273750.56</v>
      </c>
      <c r="F3860" s="6">
        <v>2870</v>
      </c>
      <c r="G3860" s="6"/>
      <c r="H3860" s="6"/>
      <c r="I3860" s="6"/>
      <c r="J3860" s="6"/>
      <c r="K3860" s="6"/>
      <c r="L3860" s="6"/>
      <c r="M3860" s="6"/>
      <c r="N3860" s="6">
        <v>40</v>
      </c>
      <c r="O3860" s="6">
        <v>1686.4152</v>
      </c>
      <c r="P3860" s="6">
        <v>2768.7</v>
      </c>
      <c r="Q3860" s="6">
        <v>2709</v>
      </c>
      <c r="R3860" s="6"/>
      <c r="S3860" s="6">
        <v>147.21</v>
      </c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</row>
    <row r="3861" ht="14" customHeight="1" spans="1:35">
      <c r="A3861" s="5">
        <v>44380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147.21</v>
      </c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</row>
    <row r="3862" ht="14" customHeight="1" spans="1:35">
      <c r="A3862" s="5">
        <v>44381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147.21</v>
      </c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</row>
    <row r="3863" ht="14" customHeight="1" spans="1:35">
      <c r="A3863" s="5">
        <v>44382</v>
      </c>
      <c r="B3863" s="6">
        <v>2643</v>
      </c>
      <c r="C3863" s="6">
        <v>2681.5</v>
      </c>
      <c r="D3863" s="6">
        <v>275336</v>
      </c>
      <c r="E3863" s="6">
        <v>8232212.825</v>
      </c>
      <c r="F3863" s="6">
        <v>2870</v>
      </c>
      <c r="G3863" s="6"/>
      <c r="H3863" s="6"/>
      <c r="I3863" s="6"/>
      <c r="J3863" s="6"/>
      <c r="K3863" s="6"/>
      <c r="L3863" s="6"/>
      <c r="M3863" s="6"/>
      <c r="N3863" s="6">
        <v>40</v>
      </c>
      <c r="O3863" s="6">
        <v>1712.2765</v>
      </c>
      <c r="P3863" s="6">
        <v>2768.7</v>
      </c>
      <c r="Q3863" s="6">
        <v>2709</v>
      </c>
      <c r="R3863" s="6"/>
      <c r="S3863" s="6">
        <v>148</v>
      </c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</row>
    <row r="3864" ht="14" customHeight="1" spans="1:35">
      <c r="A3864" s="5">
        <v>44383</v>
      </c>
      <c r="B3864" s="6">
        <v>2684</v>
      </c>
      <c r="C3864" s="6">
        <v>2641.5</v>
      </c>
      <c r="D3864" s="6">
        <v>278057</v>
      </c>
      <c r="E3864" s="6">
        <v>8761735.945</v>
      </c>
      <c r="F3864" s="6">
        <v>2870</v>
      </c>
      <c r="G3864" s="6"/>
      <c r="H3864" s="6"/>
      <c r="I3864" s="6"/>
      <c r="J3864" s="6"/>
      <c r="K3864" s="6"/>
      <c r="L3864" s="6"/>
      <c r="M3864" s="6"/>
      <c r="N3864" s="6">
        <v>30</v>
      </c>
      <c r="O3864" s="6">
        <v>1686.7344</v>
      </c>
      <c r="P3864" s="6">
        <v>2768.7</v>
      </c>
      <c r="Q3864" s="6">
        <v>2709</v>
      </c>
      <c r="R3864" s="6"/>
      <c r="S3864" s="6">
        <v>148.15</v>
      </c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</row>
    <row r="3865" ht="14" customHeight="1" spans="1:35">
      <c r="A3865" s="5">
        <v>44384</v>
      </c>
      <c r="B3865" s="6">
        <v>2611</v>
      </c>
      <c r="C3865" s="6">
        <v>2619</v>
      </c>
      <c r="D3865" s="6">
        <v>272807</v>
      </c>
      <c r="E3865" s="6">
        <v>9429641.045</v>
      </c>
      <c r="F3865" s="6">
        <v>2870</v>
      </c>
      <c r="G3865" s="6"/>
      <c r="H3865" s="6"/>
      <c r="I3865" s="6"/>
      <c r="J3865" s="6"/>
      <c r="K3865" s="6"/>
      <c r="L3865" s="6"/>
      <c r="M3865" s="6"/>
      <c r="N3865" s="6">
        <v>30</v>
      </c>
      <c r="O3865" s="6">
        <v>1672.367</v>
      </c>
      <c r="P3865" s="6">
        <v>2768.7</v>
      </c>
      <c r="Q3865" s="6">
        <v>2701</v>
      </c>
      <c r="R3865" s="6"/>
      <c r="S3865" s="6">
        <v>148.94</v>
      </c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</row>
    <row r="3866" ht="14" customHeight="1" spans="1:35">
      <c r="A3866" s="5">
        <v>44385</v>
      </c>
      <c r="B3866" s="6">
        <v>2536</v>
      </c>
      <c r="C3866" s="6">
        <v>2471.5</v>
      </c>
      <c r="D3866" s="6">
        <v>312311</v>
      </c>
      <c r="E3866" s="6">
        <v>12710427.065</v>
      </c>
      <c r="F3866" s="6">
        <v>2870</v>
      </c>
      <c r="G3866" s="6"/>
      <c r="H3866" s="6"/>
      <c r="I3866" s="6"/>
      <c r="J3866" s="6"/>
      <c r="K3866" s="6"/>
      <c r="L3866" s="6"/>
      <c r="M3866" s="6"/>
      <c r="N3866" s="6">
        <v>30</v>
      </c>
      <c r="O3866" s="6">
        <v>1578.1807</v>
      </c>
      <c r="P3866" s="6">
        <v>2768.7</v>
      </c>
      <c r="Q3866" s="6">
        <v>2658</v>
      </c>
      <c r="R3866" s="6"/>
      <c r="S3866" s="6">
        <v>148.93</v>
      </c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</row>
    <row r="3867" ht="14" customHeight="1" spans="1:35">
      <c r="A3867" s="5">
        <v>44386</v>
      </c>
      <c r="B3867" s="6">
        <v>2489.5</v>
      </c>
      <c r="C3867" s="6">
        <v>2494.5</v>
      </c>
      <c r="D3867" s="6">
        <v>291884</v>
      </c>
      <c r="E3867" s="6">
        <v>9904454.59</v>
      </c>
      <c r="F3867" s="6">
        <v>2870</v>
      </c>
      <c r="G3867" s="6"/>
      <c r="H3867" s="6"/>
      <c r="I3867" s="6"/>
      <c r="J3867" s="6"/>
      <c r="K3867" s="6"/>
      <c r="L3867" s="6"/>
      <c r="M3867" s="6"/>
      <c r="N3867" s="6">
        <v>30</v>
      </c>
      <c r="O3867" s="6">
        <v>1592.8673</v>
      </c>
      <c r="P3867" s="6">
        <v>2768.7</v>
      </c>
      <c r="Q3867" s="6">
        <v>2651</v>
      </c>
      <c r="R3867" s="6"/>
      <c r="S3867" s="6">
        <v>148.93</v>
      </c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</row>
    <row r="3868" ht="14" customHeight="1" spans="1:35">
      <c r="A3868" s="5">
        <v>44387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148.92</v>
      </c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</row>
    <row r="3869" ht="14" customHeight="1" spans="1:35">
      <c r="A3869" s="5">
        <v>44388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148.95</v>
      </c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</row>
    <row r="3870" ht="14" customHeight="1" spans="1:35">
      <c r="A3870" s="5">
        <v>44389</v>
      </c>
      <c r="B3870" s="6">
        <v>2497.5</v>
      </c>
      <c r="C3870" s="6">
        <v>2514</v>
      </c>
      <c r="D3870" s="6">
        <v>309689</v>
      </c>
      <c r="E3870" s="6">
        <v>10745550.135</v>
      </c>
      <c r="F3870" s="6">
        <v>2870</v>
      </c>
      <c r="G3870" s="6"/>
      <c r="H3870" s="6"/>
      <c r="I3870" s="6"/>
      <c r="J3870" s="6"/>
      <c r="K3870" s="6"/>
      <c r="L3870" s="6"/>
      <c r="M3870" s="6"/>
      <c r="N3870" s="6">
        <v>30</v>
      </c>
      <c r="O3870" s="6">
        <v>1605.3191</v>
      </c>
      <c r="P3870" s="6">
        <v>2758.1</v>
      </c>
      <c r="Q3870" s="6">
        <v>2651</v>
      </c>
      <c r="R3870" s="6"/>
      <c r="S3870" s="6">
        <v>149.47</v>
      </c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</row>
    <row r="3871" ht="14" customHeight="1" spans="1:35">
      <c r="A3871" s="5">
        <v>44390</v>
      </c>
      <c r="B3871" s="6">
        <v>2521</v>
      </c>
      <c r="C3871" s="6">
        <v>2557</v>
      </c>
      <c r="D3871" s="6">
        <v>287240</v>
      </c>
      <c r="E3871" s="6">
        <v>9754214.23</v>
      </c>
      <c r="F3871" s="6">
        <v>2870</v>
      </c>
      <c r="G3871" s="6"/>
      <c r="H3871" s="6"/>
      <c r="I3871" s="6"/>
      <c r="J3871" s="6"/>
      <c r="K3871" s="6"/>
      <c r="L3871" s="6"/>
      <c r="M3871" s="6"/>
      <c r="N3871" s="6">
        <v>30</v>
      </c>
      <c r="O3871" s="6">
        <v>1632.7768</v>
      </c>
      <c r="P3871" s="6">
        <v>2752.6</v>
      </c>
      <c r="Q3871" s="6">
        <v>2652</v>
      </c>
      <c r="R3871" s="6"/>
      <c r="S3871" s="6">
        <v>148.71</v>
      </c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</row>
    <row r="3872" ht="14" customHeight="1" spans="1:35">
      <c r="A3872" s="5">
        <v>44391</v>
      </c>
      <c r="B3872" s="6">
        <v>2564.5</v>
      </c>
      <c r="C3872" s="6">
        <v>2589</v>
      </c>
      <c r="D3872" s="6">
        <v>291043</v>
      </c>
      <c r="E3872" s="6">
        <v>8514238.4</v>
      </c>
      <c r="F3872" s="6">
        <v>2870</v>
      </c>
      <c r="G3872" s="6"/>
      <c r="H3872" s="6"/>
      <c r="I3872" s="6"/>
      <c r="J3872" s="6"/>
      <c r="K3872" s="6"/>
      <c r="L3872" s="6"/>
      <c r="M3872" s="6"/>
      <c r="N3872" s="6">
        <v>30</v>
      </c>
      <c r="O3872" s="6">
        <v>1653.2105</v>
      </c>
      <c r="P3872" s="6">
        <v>2745.3</v>
      </c>
      <c r="Q3872" s="6">
        <v>2630</v>
      </c>
      <c r="R3872" s="6"/>
      <c r="S3872" s="6">
        <v>148.81</v>
      </c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</row>
    <row r="3873" ht="14" customHeight="1" spans="1:35">
      <c r="A3873" s="5">
        <v>44392</v>
      </c>
      <c r="B3873" s="6">
        <v>2611</v>
      </c>
      <c r="C3873" s="6">
        <v>2634</v>
      </c>
      <c r="D3873" s="6">
        <v>296376</v>
      </c>
      <c r="E3873" s="6">
        <v>11003568.985</v>
      </c>
      <c r="F3873" s="6">
        <v>2750</v>
      </c>
      <c r="G3873" s="6"/>
      <c r="H3873" s="6"/>
      <c r="I3873" s="6"/>
      <c r="J3873" s="6"/>
      <c r="K3873" s="6"/>
      <c r="L3873" s="6"/>
      <c r="M3873" s="6"/>
      <c r="N3873" s="6">
        <v>30</v>
      </c>
      <c r="O3873" s="6">
        <v>1681.9453</v>
      </c>
      <c r="P3873" s="6">
        <v>2717.3</v>
      </c>
      <c r="Q3873" s="6">
        <v>2564</v>
      </c>
      <c r="R3873" s="6"/>
      <c r="S3873" s="6">
        <v>148.83</v>
      </c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</row>
    <row r="3874" ht="14" customHeight="1" spans="1:35">
      <c r="A3874" s="5">
        <v>44393</v>
      </c>
      <c r="B3874" s="6">
        <v>2668</v>
      </c>
      <c r="C3874" s="6">
        <v>2693</v>
      </c>
      <c r="D3874" s="6">
        <v>279330</v>
      </c>
      <c r="E3874" s="6">
        <v>9609020.675</v>
      </c>
      <c r="F3874" s="6">
        <v>2750</v>
      </c>
      <c r="G3874" s="6"/>
      <c r="H3874" s="6"/>
      <c r="I3874" s="6"/>
      <c r="J3874" s="6"/>
      <c r="K3874" s="6"/>
      <c r="L3874" s="6"/>
      <c r="M3874" s="6"/>
      <c r="N3874" s="6">
        <v>30</v>
      </c>
      <c r="O3874" s="6">
        <v>1719.6199</v>
      </c>
      <c r="P3874" s="6">
        <v>2669.7</v>
      </c>
      <c r="Q3874" s="6">
        <v>2559</v>
      </c>
      <c r="R3874" s="6"/>
      <c r="S3874" s="6">
        <v>148.32</v>
      </c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</row>
    <row r="3875" ht="14" customHeight="1" spans="1:35">
      <c r="A3875" s="5">
        <v>44394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148.36</v>
      </c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</row>
    <row r="3876" ht="14" customHeight="1" spans="1:35">
      <c r="A3876" s="5">
        <v>44395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148.36</v>
      </c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</row>
    <row r="3877" ht="14" customHeight="1" spans="1:35">
      <c r="A3877" s="5">
        <v>44396</v>
      </c>
      <c r="B3877" s="6">
        <v>2668.5</v>
      </c>
      <c r="C3877" s="6">
        <v>2662.5</v>
      </c>
      <c r="D3877" s="6">
        <v>275645</v>
      </c>
      <c r="E3877" s="6">
        <v>8362860.18</v>
      </c>
      <c r="F3877" s="6">
        <v>2750</v>
      </c>
      <c r="G3877" s="6"/>
      <c r="H3877" s="6"/>
      <c r="I3877" s="6"/>
      <c r="J3877" s="6"/>
      <c r="K3877" s="6"/>
      <c r="L3877" s="6"/>
      <c r="M3877" s="6"/>
      <c r="N3877" s="6">
        <v>30</v>
      </c>
      <c r="O3877" s="6">
        <v>1700.144</v>
      </c>
      <c r="P3877" s="6">
        <v>2660.5</v>
      </c>
      <c r="Q3877" s="6">
        <v>2551</v>
      </c>
      <c r="R3877" s="6"/>
      <c r="S3877" s="6">
        <v>149.26</v>
      </c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</row>
    <row r="3878" ht="14" customHeight="1" spans="1:35">
      <c r="A3878" s="5">
        <v>44397</v>
      </c>
      <c r="B3878" s="6">
        <v>2679</v>
      </c>
      <c r="C3878" s="6">
        <v>2738</v>
      </c>
      <c r="D3878" s="6">
        <v>289794</v>
      </c>
      <c r="E3878" s="6">
        <v>9631233.18</v>
      </c>
      <c r="F3878" s="6">
        <v>2750</v>
      </c>
      <c r="G3878" s="6"/>
      <c r="H3878" s="6"/>
      <c r="I3878" s="6"/>
      <c r="J3878" s="6"/>
      <c r="K3878" s="6"/>
      <c r="L3878" s="6"/>
      <c r="M3878" s="6"/>
      <c r="N3878" s="6">
        <v>30</v>
      </c>
      <c r="O3878" s="6">
        <v>1748.3547</v>
      </c>
      <c r="P3878" s="6">
        <v>2660.5</v>
      </c>
      <c r="Q3878" s="6">
        <v>2551</v>
      </c>
      <c r="R3878" s="6"/>
      <c r="S3878" s="6">
        <v>149.36</v>
      </c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</row>
    <row r="3879" ht="14" customHeight="1" spans="1:35">
      <c r="A3879" s="5">
        <v>44398</v>
      </c>
      <c r="B3879" s="6">
        <v>2735.5</v>
      </c>
      <c r="C3879" s="6">
        <v>2736</v>
      </c>
      <c r="D3879" s="6">
        <v>288241</v>
      </c>
      <c r="E3879" s="6">
        <v>7673045.93</v>
      </c>
      <c r="F3879" s="6">
        <v>2750</v>
      </c>
      <c r="G3879" s="6"/>
      <c r="H3879" s="6"/>
      <c r="I3879" s="6"/>
      <c r="J3879" s="6"/>
      <c r="K3879" s="6"/>
      <c r="L3879" s="6"/>
      <c r="M3879" s="6"/>
      <c r="N3879" s="6">
        <v>30</v>
      </c>
      <c r="O3879" s="6">
        <v>1747.0776</v>
      </c>
      <c r="P3879" s="6">
        <v>2660.5</v>
      </c>
      <c r="Q3879" s="6">
        <v>2545</v>
      </c>
      <c r="R3879" s="6"/>
      <c r="S3879" s="6">
        <v>149.71</v>
      </c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</row>
    <row r="3880" ht="14" customHeight="1" spans="1:35">
      <c r="A3880" s="5">
        <v>44399</v>
      </c>
      <c r="B3880" s="6">
        <v>2712.5</v>
      </c>
      <c r="C3880" s="6">
        <v>2737.5</v>
      </c>
      <c r="D3880" s="6">
        <v>301729</v>
      </c>
      <c r="E3880" s="6">
        <v>10097294.28</v>
      </c>
      <c r="F3880" s="6">
        <v>2750</v>
      </c>
      <c r="G3880" s="6"/>
      <c r="H3880" s="6"/>
      <c r="I3880" s="6"/>
      <c r="J3880" s="6"/>
      <c r="K3880" s="6"/>
      <c r="L3880" s="6"/>
      <c r="M3880" s="6"/>
      <c r="N3880" s="6">
        <v>30</v>
      </c>
      <c r="O3880" s="6">
        <v>1748.0354</v>
      </c>
      <c r="P3880" s="6">
        <v>2660.5</v>
      </c>
      <c r="Q3880" s="6">
        <v>2545</v>
      </c>
      <c r="R3880" s="6"/>
      <c r="S3880" s="6">
        <v>149.28</v>
      </c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</row>
    <row r="3881" ht="14" customHeight="1" spans="1:35">
      <c r="A3881" s="5">
        <v>44400</v>
      </c>
      <c r="B3881" s="6">
        <v>2774.5</v>
      </c>
      <c r="C3881" s="6">
        <v>2769.5</v>
      </c>
      <c r="D3881" s="6">
        <v>303247</v>
      </c>
      <c r="E3881" s="6">
        <v>9336826.805</v>
      </c>
      <c r="F3881" s="6">
        <v>2750</v>
      </c>
      <c r="G3881" s="6"/>
      <c r="H3881" s="6"/>
      <c r="I3881" s="6"/>
      <c r="J3881" s="6"/>
      <c r="K3881" s="6"/>
      <c r="L3881" s="6"/>
      <c r="M3881" s="6"/>
      <c r="N3881" s="6">
        <v>30</v>
      </c>
      <c r="O3881" s="6">
        <v>1768.4691</v>
      </c>
      <c r="P3881" s="6">
        <v>2660.5</v>
      </c>
      <c r="Q3881" s="6">
        <v>2545</v>
      </c>
      <c r="R3881" s="6"/>
      <c r="S3881" s="6">
        <v>149.35</v>
      </c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</row>
    <row r="3882" ht="14" customHeight="1" spans="1:35">
      <c r="A3882" s="5">
        <v>44401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149.53</v>
      </c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</row>
    <row r="3883" ht="14" customHeight="1" spans="1:35">
      <c r="A3883" s="5">
        <v>44402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149.53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</row>
    <row r="3884" ht="14" customHeight="1" spans="1:35">
      <c r="A3884" s="5">
        <v>44403</v>
      </c>
      <c r="B3884" s="6">
        <v>2830.5</v>
      </c>
      <c r="C3884" s="6">
        <v>2867.5</v>
      </c>
      <c r="D3884" s="6">
        <v>326644</v>
      </c>
      <c r="E3884" s="6">
        <v>9665905.175</v>
      </c>
      <c r="F3884" s="6">
        <v>2750</v>
      </c>
      <c r="G3884" s="6"/>
      <c r="H3884" s="6"/>
      <c r="I3884" s="6"/>
      <c r="J3884" s="6"/>
      <c r="K3884" s="6"/>
      <c r="L3884" s="6"/>
      <c r="M3884" s="6"/>
      <c r="N3884" s="6">
        <v>30</v>
      </c>
      <c r="O3884" s="6">
        <v>1831.0471</v>
      </c>
      <c r="P3884" s="6">
        <v>2660.5</v>
      </c>
      <c r="Q3884" s="6">
        <v>2545</v>
      </c>
      <c r="R3884" s="6"/>
      <c r="S3884" s="6">
        <v>150.08</v>
      </c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</row>
    <row r="3885" ht="14" customHeight="1" spans="1:35">
      <c r="A3885" s="5">
        <v>44404</v>
      </c>
      <c r="B3885" s="6">
        <v>2873</v>
      </c>
      <c r="C3885" s="6">
        <v>2863</v>
      </c>
      <c r="D3885" s="6">
        <v>305823</v>
      </c>
      <c r="E3885" s="6">
        <v>7615188.525</v>
      </c>
      <c r="F3885" s="6">
        <v>2750</v>
      </c>
      <c r="G3885" s="6"/>
      <c r="H3885" s="6"/>
      <c r="I3885" s="6"/>
      <c r="J3885" s="6"/>
      <c r="K3885" s="6"/>
      <c r="L3885" s="6"/>
      <c r="M3885" s="6"/>
      <c r="N3885" s="6">
        <v>30</v>
      </c>
      <c r="O3885" s="6">
        <v>1828.1737</v>
      </c>
      <c r="P3885" s="6">
        <v>2660.5</v>
      </c>
      <c r="Q3885" s="6">
        <v>2545</v>
      </c>
      <c r="R3885" s="6"/>
      <c r="S3885" s="6">
        <v>150.07</v>
      </c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</row>
    <row r="3886" ht="14" customHeight="1" spans="1:35">
      <c r="A3886" s="5">
        <v>44405</v>
      </c>
      <c r="B3886" s="6">
        <v>2914</v>
      </c>
      <c r="C3886" s="6">
        <v>2951</v>
      </c>
      <c r="D3886" s="6">
        <v>338761</v>
      </c>
      <c r="E3886" s="6">
        <v>8139673.59</v>
      </c>
      <c r="F3886" s="6">
        <v>2750</v>
      </c>
      <c r="G3886" s="6"/>
      <c r="H3886" s="6"/>
      <c r="I3886" s="6"/>
      <c r="J3886" s="6"/>
      <c r="K3886" s="6"/>
      <c r="L3886" s="6"/>
      <c r="M3886" s="6"/>
      <c r="N3886" s="6">
        <v>30</v>
      </c>
      <c r="O3886" s="6">
        <v>1884.3662</v>
      </c>
      <c r="P3886" s="6">
        <v>2660.5</v>
      </c>
      <c r="Q3886" s="6">
        <v>2545</v>
      </c>
      <c r="R3886" s="6"/>
      <c r="S3886" s="6">
        <v>151.71</v>
      </c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</row>
    <row r="3887" ht="14" customHeight="1" spans="1:35">
      <c r="A3887" s="5">
        <v>44406</v>
      </c>
      <c r="B3887" s="6">
        <v>2946</v>
      </c>
      <c r="C3887" s="6">
        <v>2969</v>
      </c>
      <c r="D3887" s="6">
        <v>331472</v>
      </c>
      <c r="E3887" s="6">
        <v>8047197.375</v>
      </c>
      <c r="F3887" s="6">
        <v>2750</v>
      </c>
      <c r="G3887" s="6"/>
      <c r="H3887" s="6"/>
      <c r="I3887" s="6"/>
      <c r="J3887" s="6"/>
      <c r="K3887" s="6"/>
      <c r="L3887" s="6"/>
      <c r="M3887" s="6"/>
      <c r="N3887" s="6">
        <v>30</v>
      </c>
      <c r="O3887" s="6">
        <v>1895.8601</v>
      </c>
      <c r="P3887" s="6">
        <v>2660.5</v>
      </c>
      <c r="Q3887" s="6">
        <v>2545</v>
      </c>
      <c r="R3887" s="6"/>
      <c r="S3887" s="6">
        <v>153.5</v>
      </c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</row>
    <row r="3888" ht="14" customHeight="1" spans="1:35">
      <c r="A3888" s="5">
        <v>44407</v>
      </c>
      <c r="B3888" s="6">
        <v>2928</v>
      </c>
      <c r="C3888" s="6">
        <v>2943</v>
      </c>
      <c r="D3888" s="6">
        <v>331814</v>
      </c>
      <c r="E3888" s="6">
        <v>13215783.8</v>
      </c>
      <c r="F3888" s="6">
        <v>2750</v>
      </c>
      <c r="G3888" s="6"/>
      <c r="H3888" s="6"/>
      <c r="I3888" s="6"/>
      <c r="J3888" s="6"/>
      <c r="K3888" s="6"/>
      <c r="L3888" s="6"/>
      <c r="M3888" s="6"/>
      <c r="N3888" s="6">
        <v>30</v>
      </c>
      <c r="O3888" s="6">
        <v>1879.2578</v>
      </c>
      <c r="P3888" s="6">
        <v>2664.5</v>
      </c>
      <c r="Q3888" s="6">
        <v>2545</v>
      </c>
      <c r="R3888" s="6"/>
      <c r="S3888" s="6">
        <v>153.85</v>
      </c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</row>
    <row r="3889" ht="14" customHeight="1" spans="1:35">
      <c r="A3889" s="5">
        <v>44408</v>
      </c>
      <c r="B3889" s="6"/>
      <c r="C3889" s="6"/>
      <c r="D3889" s="6"/>
      <c r="E3889" s="6"/>
      <c r="F3889" s="6"/>
      <c r="G3889" s="6">
        <v>3879</v>
      </c>
      <c r="H3889" s="6">
        <v>-2.9</v>
      </c>
      <c r="I3889" s="6">
        <v>27644</v>
      </c>
      <c r="J3889" s="6"/>
      <c r="K3889" s="6"/>
      <c r="L3889" s="6"/>
      <c r="M3889" s="6"/>
      <c r="N3889" s="6"/>
      <c r="O3889" s="6"/>
      <c r="P3889" s="6"/>
      <c r="Q3889" s="6"/>
      <c r="R3889" s="6">
        <v>45</v>
      </c>
      <c r="S3889" s="6">
        <v>153.89</v>
      </c>
      <c r="T3889" s="6">
        <v>69</v>
      </c>
      <c r="U3889" s="6">
        <v>160.3</v>
      </c>
      <c r="V3889" s="6">
        <v>410</v>
      </c>
      <c r="W3889" s="6">
        <v>316.2913</v>
      </c>
      <c r="X3889" s="6">
        <v>218241</v>
      </c>
      <c r="Y3889" s="6">
        <v>160.3</v>
      </c>
      <c r="Z3889" s="6">
        <v>75.6</v>
      </c>
      <c r="AA3889" s="6">
        <v>69</v>
      </c>
      <c r="AB3889" s="6">
        <v>327.9344</v>
      </c>
      <c r="AC3889" s="6">
        <v>175.6</v>
      </c>
      <c r="AD3889" s="6">
        <v>237.2</v>
      </c>
      <c r="AE3889" s="6">
        <v>94.2</v>
      </c>
      <c r="AF3889" s="6">
        <v>27.4</v>
      </c>
      <c r="AG3889" s="6">
        <v>157.2</v>
      </c>
      <c r="AH3889" s="6">
        <v>137.8</v>
      </c>
      <c r="AI3889" s="6"/>
    </row>
    <row r="3890" ht="14" customHeight="1" spans="1:35">
      <c r="A3890" s="5">
        <v>44409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153.89</v>
      </c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</row>
    <row r="3891" ht="14" customHeight="1" spans="1:35">
      <c r="A3891" s="5">
        <v>44410</v>
      </c>
      <c r="B3891" s="6">
        <v>2892</v>
      </c>
      <c r="C3891" s="6">
        <v>2900</v>
      </c>
      <c r="D3891" s="6">
        <v>331213</v>
      </c>
      <c r="E3891" s="6">
        <v>13018540.31</v>
      </c>
      <c r="F3891" s="6">
        <v>2870</v>
      </c>
      <c r="G3891" s="6"/>
      <c r="H3891" s="6"/>
      <c r="I3891" s="6"/>
      <c r="J3891" s="6"/>
      <c r="K3891" s="6"/>
      <c r="L3891" s="6"/>
      <c r="M3891" s="6"/>
      <c r="N3891" s="6">
        <v>30</v>
      </c>
      <c r="O3891" s="6">
        <v>1851.8001</v>
      </c>
      <c r="P3891" s="6">
        <v>2734.3</v>
      </c>
      <c r="Q3891" s="6">
        <v>2622</v>
      </c>
      <c r="R3891" s="6"/>
      <c r="S3891" s="6">
        <v>155.17</v>
      </c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</row>
    <row r="3892" ht="14" customHeight="1" spans="1:35">
      <c r="A3892" s="5">
        <v>44411</v>
      </c>
      <c r="B3892" s="6">
        <v>2856</v>
      </c>
      <c r="C3892" s="6">
        <v>2820.5</v>
      </c>
      <c r="D3892" s="6">
        <v>314700</v>
      </c>
      <c r="E3892" s="6">
        <v>9839628.19</v>
      </c>
      <c r="F3892" s="6">
        <v>2870</v>
      </c>
      <c r="G3892" s="6"/>
      <c r="H3892" s="6"/>
      <c r="I3892" s="6"/>
      <c r="J3892" s="6"/>
      <c r="K3892" s="6"/>
      <c r="L3892" s="6"/>
      <c r="M3892" s="6"/>
      <c r="N3892" s="6">
        <v>30</v>
      </c>
      <c r="O3892" s="6">
        <v>1801.6712</v>
      </c>
      <c r="P3892" s="6">
        <v>2754.6</v>
      </c>
      <c r="Q3892" s="6">
        <v>2652</v>
      </c>
      <c r="R3892" s="6"/>
      <c r="S3892" s="6">
        <v>155.23</v>
      </c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</row>
    <row r="3893" ht="14" customHeight="1" spans="1:35">
      <c r="A3893" s="5">
        <v>44412</v>
      </c>
      <c r="B3893" s="6">
        <v>2892.5</v>
      </c>
      <c r="C3893" s="6">
        <v>2953</v>
      </c>
      <c r="D3893" s="6">
        <v>340482</v>
      </c>
      <c r="E3893" s="6">
        <v>9417360.715</v>
      </c>
      <c r="F3893" s="6">
        <v>2870</v>
      </c>
      <c r="G3893" s="6"/>
      <c r="H3893" s="6"/>
      <c r="I3893" s="6"/>
      <c r="J3893" s="6"/>
      <c r="K3893" s="6"/>
      <c r="L3893" s="6"/>
      <c r="M3893" s="6"/>
      <c r="N3893" s="6">
        <v>30</v>
      </c>
      <c r="O3893" s="6">
        <v>1875.0752</v>
      </c>
      <c r="P3893" s="6">
        <v>2754.6</v>
      </c>
      <c r="Q3893" s="6">
        <v>2652</v>
      </c>
      <c r="R3893" s="6"/>
      <c r="S3893" s="6">
        <v>156.55</v>
      </c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</row>
    <row r="3894" ht="14" customHeight="1" spans="1:35">
      <c r="A3894" s="5">
        <v>44413</v>
      </c>
      <c r="B3894" s="6">
        <v>2964.5</v>
      </c>
      <c r="C3894" s="6">
        <v>2944.5</v>
      </c>
      <c r="D3894" s="6">
        <v>355739</v>
      </c>
      <c r="E3894" s="6">
        <v>11375352.365</v>
      </c>
      <c r="F3894" s="6">
        <v>2870</v>
      </c>
      <c r="G3894" s="6"/>
      <c r="H3894" s="6"/>
      <c r="I3894" s="6"/>
      <c r="J3894" s="6"/>
      <c r="K3894" s="6"/>
      <c r="L3894" s="6"/>
      <c r="M3894" s="6"/>
      <c r="N3894" s="6">
        <v>30</v>
      </c>
      <c r="O3894" s="6">
        <v>1872.5111</v>
      </c>
      <c r="P3894" s="6">
        <v>2754.6</v>
      </c>
      <c r="Q3894" s="6">
        <v>2653</v>
      </c>
      <c r="R3894" s="6"/>
      <c r="S3894" s="6">
        <v>156.71</v>
      </c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</row>
    <row r="3895" ht="14" customHeight="1" spans="1:35">
      <c r="A3895" s="5">
        <v>44414</v>
      </c>
      <c r="B3895" s="6">
        <v>2975</v>
      </c>
      <c r="C3895" s="6">
        <v>2980</v>
      </c>
      <c r="D3895" s="6">
        <v>359186</v>
      </c>
      <c r="E3895" s="6">
        <v>10351853.24</v>
      </c>
      <c r="F3895" s="6">
        <v>2870</v>
      </c>
      <c r="G3895" s="6"/>
      <c r="H3895" s="6"/>
      <c r="I3895" s="6"/>
      <c r="J3895" s="6"/>
      <c r="K3895" s="6"/>
      <c r="L3895" s="6"/>
      <c r="M3895" s="6"/>
      <c r="N3895" s="6">
        <v>30</v>
      </c>
      <c r="O3895" s="6">
        <v>1900.7742</v>
      </c>
      <c r="P3895" s="6">
        <v>2775.6</v>
      </c>
      <c r="Q3895" s="6">
        <v>2656</v>
      </c>
      <c r="R3895" s="6"/>
      <c r="S3895" s="6">
        <v>157.66</v>
      </c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</row>
    <row r="3896" ht="14" customHeight="1" spans="1:35">
      <c r="A3896" s="5">
        <v>44415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157.66</v>
      </c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</row>
    <row r="3897" ht="14" customHeight="1" spans="1:35">
      <c r="A3897" s="5">
        <v>44416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157.66</v>
      </c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</row>
    <row r="3898" ht="14" customHeight="1" spans="1:35">
      <c r="A3898" s="5">
        <v>44417</v>
      </c>
      <c r="B3898" s="6">
        <v>3008.5</v>
      </c>
      <c r="C3898" s="6">
        <v>3005.5</v>
      </c>
      <c r="D3898" s="6">
        <v>363919</v>
      </c>
      <c r="E3898" s="6">
        <v>12319900.17</v>
      </c>
      <c r="F3898" s="6">
        <v>2990</v>
      </c>
      <c r="G3898" s="6"/>
      <c r="H3898" s="6"/>
      <c r="I3898" s="6"/>
      <c r="J3898" s="6"/>
      <c r="K3898" s="6"/>
      <c r="L3898" s="6"/>
      <c r="M3898" s="6"/>
      <c r="N3898" s="6">
        <v>30</v>
      </c>
      <c r="O3898" s="6">
        <v>1949.6503</v>
      </c>
      <c r="P3898" s="6">
        <v>2836.5</v>
      </c>
      <c r="Q3898" s="6">
        <v>2752</v>
      </c>
      <c r="R3898" s="6"/>
      <c r="S3898" s="6">
        <v>159.53</v>
      </c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</row>
    <row r="3899" ht="14" customHeight="1" spans="1:35">
      <c r="A3899" s="5">
        <v>44418</v>
      </c>
      <c r="B3899" s="6">
        <v>3032.5</v>
      </c>
      <c r="C3899" s="6">
        <v>3076</v>
      </c>
      <c r="D3899" s="6">
        <v>362433</v>
      </c>
      <c r="E3899" s="6">
        <v>11394468.47</v>
      </c>
      <c r="F3899" s="6">
        <v>2990</v>
      </c>
      <c r="G3899" s="6"/>
      <c r="H3899" s="6"/>
      <c r="I3899" s="6"/>
      <c r="J3899" s="6"/>
      <c r="K3899" s="6"/>
      <c r="L3899" s="6"/>
      <c r="M3899" s="6"/>
      <c r="N3899" s="6">
        <v>30</v>
      </c>
      <c r="O3899" s="6">
        <v>1989.7624</v>
      </c>
      <c r="P3899" s="6">
        <v>2836.5</v>
      </c>
      <c r="Q3899" s="6">
        <v>2753</v>
      </c>
      <c r="R3899" s="6"/>
      <c r="S3899" s="6">
        <v>159.64</v>
      </c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</row>
    <row r="3900" ht="14" customHeight="1" spans="1:35">
      <c r="A3900" s="5">
        <v>44419</v>
      </c>
      <c r="B3900" s="6">
        <v>3103.5</v>
      </c>
      <c r="C3900" s="6">
        <v>3127</v>
      </c>
      <c r="D3900" s="6">
        <v>370959</v>
      </c>
      <c r="E3900" s="6">
        <v>9787384.205</v>
      </c>
      <c r="F3900" s="6">
        <v>2990</v>
      </c>
      <c r="G3900" s="6"/>
      <c r="H3900" s="6"/>
      <c r="I3900" s="6"/>
      <c r="J3900" s="6"/>
      <c r="K3900" s="6"/>
      <c r="L3900" s="6"/>
      <c r="M3900" s="6"/>
      <c r="N3900" s="6">
        <v>30</v>
      </c>
      <c r="O3900" s="6">
        <v>2032.234</v>
      </c>
      <c r="P3900" s="6">
        <v>2836.5</v>
      </c>
      <c r="Q3900" s="6">
        <v>2753</v>
      </c>
      <c r="R3900" s="6"/>
      <c r="S3900" s="6">
        <v>161.91</v>
      </c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</row>
    <row r="3901" ht="14" customHeight="1" spans="1:35">
      <c r="A3901" s="5">
        <v>44420</v>
      </c>
      <c r="B3901" s="6">
        <v>3122</v>
      </c>
      <c r="C3901" s="6">
        <v>3103.5</v>
      </c>
      <c r="D3901" s="6">
        <v>374510</v>
      </c>
      <c r="E3901" s="6">
        <v>12086079.365</v>
      </c>
      <c r="F3901" s="6">
        <v>2990</v>
      </c>
      <c r="G3901" s="6"/>
      <c r="H3901" s="6"/>
      <c r="I3901" s="6"/>
      <c r="J3901" s="6"/>
      <c r="K3901" s="6"/>
      <c r="L3901" s="6"/>
      <c r="M3901" s="6"/>
      <c r="N3901" s="6">
        <v>30</v>
      </c>
      <c r="O3901" s="6">
        <v>1974.2569</v>
      </c>
      <c r="P3901" s="6">
        <v>2836.5</v>
      </c>
      <c r="Q3901" s="6">
        <v>2753</v>
      </c>
      <c r="R3901" s="6"/>
      <c r="S3901" s="6">
        <v>163.78</v>
      </c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</row>
    <row r="3902" ht="14" customHeight="1" spans="1:35">
      <c r="A3902" s="5">
        <v>44421</v>
      </c>
      <c r="B3902" s="6">
        <v>2885.5</v>
      </c>
      <c r="C3902" s="6">
        <v>2885</v>
      </c>
      <c r="D3902" s="6">
        <v>388420</v>
      </c>
      <c r="E3902" s="6">
        <v>11018114.855</v>
      </c>
      <c r="F3902" s="6">
        <v>2990</v>
      </c>
      <c r="G3902" s="6"/>
      <c r="H3902" s="6"/>
      <c r="I3902" s="6"/>
      <c r="J3902" s="6"/>
      <c r="K3902" s="6"/>
      <c r="L3902" s="6"/>
      <c r="M3902" s="6"/>
      <c r="N3902" s="6">
        <v>30</v>
      </c>
      <c r="O3902" s="6">
        <v>1997.8522</v>
      </c>
      <c r="P3902" s="6">
        <v>2857.5</v>
      </c>
      <c r="Q3902" s="6">
        <v>2811</v>
      </c>
      <c r="R3902" s="6"/>
      <c r="S3902" s="6">
        <v>163.83</v>
      </c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</row>
    <row r="3903" ht="14" customHeight="1" spans="1:35">
      <c r="A3903" s="5">
        <v>44422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163.81</v>
      </c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</row>
    <row r="3904" ht="14" customHeight="1" spans="1:35">
      <c r="A3904" s="5">
        <v>44423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163.81</v>
      </c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</row>
    <row r="3905" ht="14" customHeight="1" spans="1:35">
      <c r="A3905" s="5">
        <v>44424</v>
      </c>
      <c r="B3905" s="6">
        <v>2926</v>
      </c>
      <c r="C3905" s="6">
        <v>2906</v>
      </c>
      <c r="D3905" s="6">
        <v>390631</v>
      </c>
      <c r="E3905" s="6">
        <v>14387505.74</v>
      </c>
      <c r="F3905" s="6">
        <v>3110</v>
      </c>
      <c r="G3905" s="6"/>
      <c r="H3905" s="6"/>
      <c r="I3905" s="6"/>
      <c r="J3905" s="6"/>
      <c r="K3905" s="6"/>
      <c r="L3905" s="6"/>
      <c r="M3905" s="6"/>
      <c r="N3905" s="6">
        <v>30</v>
      </c>
      <c r="O3905" s="6">
        <v>2042.8278</v>
      </c>
      <c r="P3905" s="6">
        <v>2924.6</v>
      </c>
      <c r="Q3905" s="6">
        <v>2847</v>
      </c>
      <c r="R3905" s="6"/>
      <c r="S3905" s="6">
        <v>167.96</v>
      </c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</row>
    <row r="3906" ht="14" customHeight="1" spans="1:35">
      <c r="A3906" s="5">
        <v>44425</v>
      </c>
      <c r="B3906" s="6">
        <v>2903.5</v>
      </c>
      <c r="C3906" s="6">
        <v>2947</v>
      </c>
      <c r="D3906" s="6">
        <v>392901</v>
      </c>
      <c r="E3906" s="6">
        <v>11894137.08</v>
      </c>
      <c r="F3906" s="6">
        <v>3110</v>
      </c>
      <c r="G3906" s="6"/>
      <c r="H3906" s="6"/>
      <c r="I3906" s="6"/>
      <c r="J3906" s="6"/>
      <c r="K3906" s="6"/>
      <c r="L3906" s="6"/>
      <c r="M3906" s="6"/>
      <c r="N3906" s="6">
        <v>30</v>
      </c>
      <c r="O3906" s="6">
        <v>2090.8272</v>
      </c>
      <c r="P3906" s="6">
        <v>2946</v>
      </c>
      <c r="Q3906" s="6">
        <v>2912</v>
      </c>
      <c r="R3906" s="6"/>
      <c r="S3906" s="6">
        <v>167.99</v>
      </c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</row>
    <row r="3907" ht="14" customHeight="1" spans="1:35">
      <c r="A3907" s="5">
        <v>44426</v>
      </c>
      <c r="B3907" s="6">
        <v>2891</v>
      </c>
      <c r="C3907" s="6">
        <v>2845</v>
      </c>
      <c r="D3907" s="6">
        <v>393271</v>
      </c>
      <c r="E3907" s="6">
        <v>13168454.775</v>
      </c>
      <c r="F3907" s="6">
        <v>3230</v>
      </c>
      <c r="G3907" s="6"/>
      <c r="H3907" s="6"/>
      <c r="I3907" s="6"/>
      <c r="J3907" s="6"/>
      <c r="K3907" s="6"/>
      <c r="L3907" s="6"/>
      <c r="M3907" s="6"/>
      <c r="N3907" s="6">
        <v>30</v>
      </c>
      <c r="O3907" s="6">
        <v>2043.6688</v>
      </c>
      <c r="P3907" s="6">
        <v>3029.8</v>
      </c>
      <c r="Q3907" s="6">
        <v>2959</v>
      </c>
      <c r="R3907" s="6"/>
      <c r="S3907" s="6">
        <v>172.03</v>
      </c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</row>
    <row r="3908" ht="14" customHeight="1" spans="1:35">
      <c r="A3908" s="5">
        <v>44427</v>
      </c>
      <c r="B3908" s="6">
        <v>2843.5</v>
      </c>
      <c r="C3908" s="6">
        <v>2874.5</v>
      </c>
      <c r="D3908" s="6">
        <v>401326</v>
      </c>
      <c r="E3908" s="6">
        <v>18395851.425</v>
      </c>
      <c r="F3908" s="6">
        <v>3230</v>
      </c>
      <c r="G3908" s="6"/>
      <c r="H3908" s="6"/>
      <c r="I3908" s="6"/>
      <c r="J3908" s="6"/>
      <c r="K3908" s="6"/>
      <c r="L3908" s="6"/>
      <c r="M3908" s="6"/>
      <c r="N3908" s="6">
        <v>30</v>
      </c>
      <c r="O3908" s="6">
        <v>2068.2247</v>
      </c>
      <c r="P3908" s="6">
        <v>3029.8</v>
      </c>
      <c r="Q3908" s="6">
        <v>2964</v>
      </c>
      <c r="R3908" s="6"/>
      <c r="S3908" s="6">
        <v>173.74</v>
      </c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</row>
    <row r="3909" ht="14" customHeight="1" spans="1:35">
      <c r="A3909" s="5">
        <v>44428</v>
      </c>
      <c r="B3909" s="6">
        <v>2827.5</v>
      </c>
      <c r="C3909" s="6">
        <v>2830.5</v>
      </c>
      <c r="D3909" s="6">
        <v>342618</v>
      </c>
      <c r="E3909" s="6">
        <v>11533116.46</v>
      </c>
      <c r="F3909" s="6">
        <v>3230</v>
      </c>
      <c r="G3909" s="6"/>
      <c r="H3909" s="6"/>
      <c r="I3909" s="6"/>
      <c r="J3909" s="6"/>
      <c r="K3909" s="6"/>
      <c r="L3909" s="6"/>
      <c r="M3909" s="6"/>
      <c r="N3909" s="6">
        <v>30</v>
      </c>
      <c r="O3909" s="6">
        <v>2036.5664</v>
      </c>
      <c r="P3909" s="6">
        <v>3086</v>
      </c>
      <c r="Q3909" s="6">
        <v>3044</v>
      </c>
      <c r="R3909" s="6"/>
      <c r="S3909" s="6">
        <v>173.3</v>
      </c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</row>
    <row r="3910" ht="14" customHeight="1" spans="1:35">
      <c r="A3910" s="5">
        <v>44429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173.3</v>
      </c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</row>
    <row r="3911" ht="14" customHeight="1" spans="1:35">
      <c r="A3911" s="5">
        <v>44430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173.3</v>
      </c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</row>
    <row r="3912" ht="14" customHeight="1" spans="1:35">
      <c r="A3912" s="5">
        <v>44431</v>
      </c>
      <c r="B3912" s="6">
        <v>2957</v>
      </c>
      <c r="C3912" s="6">
        <v>3053.5</v>
      </c>
      <c r="D3912" s="6">
        <v>318003</v>
      </c>
      <c r="E3912" s="6">
        <v>12336607.035</v>
      </c>
      <c r="F3912" s="6">
        <v>3350</v>
      </c>
      <c r="G3912" s="6"/>
      <c r="H3912" s="6"/>
      <c r="I3912" s="6"/>
      <c r="J3912" s="6"/>
      <c r="K3912" s="6"/>
      <c r="L3912" s="6"/>
      <c r="M3912" s="6"/>
      <c r="N3912" s="6">
        <v>30</v>
      </c>
      <c r="O3912" s="6">
        <v>2197.0166</v>
      </c>
      <c r="P3912" s="6">
        <v>3128.5</v>
      </c>
      <c r="Q3912" s="6">
        <v>3087</v>
      </c>
      <c r="R3912" s="6"/>
      <c r="S3912" s="6">
        <v>177.91</v>
      </c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</row>
    <row r="3913" ht="14" customHeight="1" spans="1:35">
      <c r="A3913" s="5">
        <v>44432</v>
      </c>
      <c r="B3913" s="6">
        <v>3194.5</v>
      </c>
      <c r="C3913" s="6">
        <v>3150.5</v>
      </c>
      <c r="D3913" s="6">
        <v>287841</v>
      </c>
      <c r="E3913" s="6">
        <v>13166595.225</v>
      </c>
      <c r="F3913" s="6">
        <v>3350</v>
      </c>
      <c r="G3913" s="6"/>
      <c r="H3913" s="6"/>
      <c r="I3913" s="6"/>
      <c r="J3913" s="6"/>
      <c r="K3913" s="6"/>
      <c r="L3913" s="6"/>
      <c r="M3913" s="6"/>
      <c r="N3913" s="6">
        <v>30</v>
      </c>
      <c r="O3913" s="6">
        <v>2266.8088</v>
      </c>
      <c r="P3913" s="6">
        <v>3176.7</v>
      </c>
      <c r="Q3913" s="6">
        <v>3135</v>
      </c>
      <c r="R3913" s="6"/>
      <c r="S3913" s="6">
        <v>179.76</v>
      </c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</row>
    <row r="3914" ht="14" customHeight="1" spans="1:35">
      <c r="A3914" s="5">
        <v>44433</v>
      </c>
      <c r="B3914" s="6">
        <v>3244</v>
      </c>
      <c r="C3914" s="6">
        <v>3293</v>
      </c>
      <c r="D3914" s="6">
        <v>294733</v>
      </c>
      <c r="E3914" s="6">
        <v>9610767.635</v>
      </c>
      <c r="F3914" s="6">
        <v>3470</v>
      </c>
      <c r="G3914" s="6"/>
      <c r="H3914" s="6"/>
      <c r="I3914" s="6"/>
      <c r="J3914" s="6"/>
      <c r="K3914" s="6"/>
      <c r="L3914" s="6"/>
      <c r="M3914" s="6"/>
      <c r="N3914" s="6">
        <v>220</v>
      </c>
      <c r="O3914" s="6">
        <v>2369.3387</v>
      </c>
      <c r="P3914" s="6">
        <v>3228.6</v>
      </c>
      <c r="Q3914" s="6">
        <v>3175</v>
      </c>
      <c r="R3914" s="6"/>
      <c r="S3914" s="6">
        <v>185.02</v>
      </c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</row>
    <row r="3915" ht="14" customHeight="1" spans="1:35">
      <c r="A3915" s="5">
        <v>44434</v>
      </c>
      <c r="B3915" s="6">
        <v>3256.5</v>
      </c>
      <c r="C3915" s="6">
        <v>3215.5</v>
      </c>
      <c r="D3915" s="6">
        <v>293566</v>
      </c>
      <c r="E3915" s="6">
        <v>11389821.45</v>
      </c>
      <c r="F3915" s="6">
        <v>3470</v>
      </c>
      <c r="G3915" s="6"/>
      <c r="H3915" s="6"/>
      <c r="I3915" s="6"/>
      <c r="J3915" s="6"/>
      <c r="K3915" s="6"/>
      <c r="L3915" s="6"/>
      <c r="M3915" s="6"/>
      <c r="N3915" s="6">
        <v>220</v>
      </c>
      <c r="O3915" s="6">
        <v>2313.5768</v>
      </c>
      <c r="P3915" s="6">
        <v>3228.6</v>
      </c>
      <c r="Q3915" s="6">
        <v>3178</v>
      </c>
      <c r="R3915" s="6"/>
      <c r="S3915" s="6">
        <v>186.52</v>
      </c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</row>
    <row r="3916" ht="14" customHeight="1" spans="1:35">
      <c r="A3916" s="5">
        <v>44435</v>
      </c>
      <c r="B3916" s="6">
        <v>3125.5</v>
      </c>
      <c r="C3916" s="6">
        <v>3164.5</v>
      </c>
      <c r="D3916" s="6">
        <v>276982</v>
      </c>
      <c r="E3916" s="6">
        <v>10678810.555</v>
      </c>
      <c r="F3916" s="6">
        <v>3470</v>
      </c>
      <c r="G3916" s="6"/>
      <c r="H3916" s="6"/>
      <c r="I3916" s="6"/>
      <c r="J3916" s="6"/>
      <c r="K3916" s="6"/>
      <c r="L3916" s="6"/>
      <c r="M3916" s="6"/>
      <c r="N3916" s="6">
        <v>220</v>
      </c>
      <c r="O3916" s="6">
        <v>2276.8819</v>
      </c>
      <c r="P3916" s="6">
        <v>3262.7</v>
      </c>
      <c r="Q3916" s="6">
        <v>3235</v>
      </c>
      <c r="R3916" s="6"/>
      <c r="S3916" s="6">
        <v>187.47</v>
      </c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</row>
    <row r="3917" ht="14" customHeight="1" spans="1:35">
      <c r="A3917" s="5">
        <v>44436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187.47</v>
      </c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</row>
    <row r="3918" ht="14" customHeight="1" spans="1:35">
      <c r="A3918" s="5">
        <v>44437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187.47</v>
      </c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</row>
    <row r="3919" ht="14" customHeight="1" spans="1:35">
      <c r="A3919" s="5">
        <v>44438</v>
      </c>
      <c r="B3919" s="6">
        <v>3136.5</v>
      </c>
      <c r="C3919" s="6">
        <v>3187</v>
      </c>
      <c r="D3919" s="6">
        <v>275955</v>
      </c>
      <c r="E3919" s="6">
        <v>10462156.12</v>
      </c>
      <c r="F3919" s="6">
        <v>3590</v>
      </c>
      <c r="G3919" s="6"/>
      <c r="H3919" s="6"/>
      <c r="I3919" s="6"/>
      <c r="J3919" s="6"/>
      <c r="K3919" s="6"/>
      <c r="L3919" s="6"/>
      <c r="M3919" s="6"/>
      <c r="N3919" s="6">
        <v>220</v>
      </c>
      <c r="O3919" s="6">
        <v>2293.0709</v>
      </c>
      <c r="P3919" s="6">
        <v>3348.2</v>
      </c>
      <c r="Q3919" s="6">
        <v>3288</v>
      </c>
      <c r="R3919" s="6"/>
      <c r="S3919" s="6">
        <v>189.72</v>
      </c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</row>
    <row r="3920" ht="14" customHeight="1" spans="1:35">
      <c r="A3920" s="5">
        <v>44439</v>
      </c>
      <c r="B3920" s="6">
        <v>3153.5</v>
      </c>
      <c r="C3920" s="6">
        <v>3159</v>
      </c>
      <c r="D3920" s="6">
        <v>247029</v>
      </c>
      <c r="E3920" s="6">
        <v>8551535.025</v>
      </c>
      <c r="F3920" s="6">
        <v>3590</v>
      </c>
      <c r="G3920" s="6">
        <v>3967</v>
      </c>
      <c r="H3920" s="6">
        <v>-5</v>
      </c>
      <c r="I3920" s="6">
        <v>31958</v>
      </c>
      <c r="J3920" s="6"/>
      <c r="K3920" s="6"/>
      <c r="L3920" s="6"/>
      <c r="M3920" s="6"/>
      <c r="N3920" s="6">
        <v>220</v>
      </c>
      <c r="O3920" s="6">
        <v>2272.9247</v>
      </c>
      <c r="P3920" s="6">
        <v>3354.3</v>
      </c>
      <c r="Q3920" s="6">
        <v>3303</v>
      </c>
      <c r="R3920" s="6">
        <v>56.3</v>
      </c>
      <c r="S3920" s="6">
        <v>190.3</v>
      </c>
      <c r="T3920" s="6">
        <v>57</v>
      </c>
      <c r="U3920" s="6">
        <v>618.2</v>
      </c>
      <c r="V3920" s="6">
        <v>467</v>
      </c>
      <c r="W3920" s="6">
        <v>389.0772</v>
      </c>
      <c r="X3920" s="6">
        <v>221774</v>
      </c>
      <c r="Y3920" s="6">
        <v>618.2</v>
      </c>
      <c r="Z3920" s="6">
        <v>310.3</v>
      </c>
      <c r="AA3920" s="6">
        <v>57</v>
      </c>
      <c r="AB3920" s="6">
        <v>334.6079</v>
      </c>
      <c r="AC3920" s="6">
        <v>409.7</v>
      </c>
      <c r="AD3920" s="6">
        <v>657.1</v>
      </c>
      <c r="AE3920" s="6">
        <v>106.9</v>
      </c>
      <c r="AF3920" s="6">
        <v>17</v>
      </c>
      <c r="AG3920" s="6">
        <v>132.7</v>
      </c>
      <c r="AH3920" s="6">
        <v>153.4</v>
      </c>
      <c r="AI3920" s="6"/>
    </row>
    <row r="3921" ht="14" customHeight="1" spans="1:35">
      <c r="A3921" s="5">
        <v>44440</v>
      </c>
      <c r="B3921" s="6">
        <v>3154</v>
      </c>
      <c r="C3921" s="6">
        <v>3197</v>
      </c>
      <c r="D3921" s="6">
        <v>210080</v>
      </c>
      <c r="E3921" s="6">
        <v>9960755.275</v>
      </c>
      <c r="F3921" s="6">
        <v>3590</v>
      </c>
      <c r="G3921" s="6"/>
      <c r="H3921" s="6"/>
      <c r="I3921" s="6"/>
      <c r="J3921" s="6"/>
      <c r="K3921" s="6"/>
      <c r="L3921" s="6"/>
      <c r="M3921" s="6"/>
      <c r="N3921" s="6">
        <v>220</v>
      </c>
      <c r="O3921" s="6">
        <v>2300.2659</v>
      </c>
      <c r="P3921" s="6">
        <v>3374.9</v>
      </c>
      <c r="Q3921" s="6">
        <v>3428</v>
      </c>
      <c r="R3921" s="6"/>
      <c r="S3921" s="6">
        <v>191.31</v>
      </c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</row>
    <row r="3922" ht="14" customHeight="1" spans="1:35">
      <c r="A3922" s="5">
        <v>44441</v>
      </c>
      <c r="B3922" s="6">
        <v>3309</v>
      </c>
      <c r="C3922" s="6">
        <v>3359</v>
      </c>
      <c r="D3922" s="6">
        <v>218609</v>
      </c>
      <c r="E3922" s="6">
        <v>13074656</v>
      </c>
      <c r="F3922" s="6">
        <v>3710</v>
      </c>
      <c r="G3922" s="6"/>
      <c r="H3922" s="6"/>
      <c r="I3922" s="6"/>
      <c r="J3922" s="6"/>
      <c r="K3922" s="6"/>
      <c r="L3922" s="6"/>
      <c r="M3922" s="6"/>
      <c r="N3922" s="6">
        <v>220</v>
      </c>
      <c r="O3922" s="6">
        <v>2416.8262</v>
      </c>
      <c r="P3922" s="6">
        <v>3503.8</v>
      </c>
      <c r="Q3922" s="6">
        <v>3463</v>
      </c>
      <c r="R3922" s="6"/>
      <c r="S3922" s="6">
        <v>193.82</v>
      </c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</row>
    <row r="3923" ht="14" customHeight="1" spans="1:35">
      <c r="A3923" s="5">
        <v>44442</v>
      </c>
      <c r="B3923" s="6">
        <v>3338.5</v>
      </c>
      <c r="C3923" s="6">
        <v>3336.5</v>
      </c>
      <c r="D3923" s="6">
        <v>200835</v>
      </c>
      <c r="E3923" s="6">
        <v>9152747.34</v>
      </c>
      <c r="F3923" s="6">
        <v>3710</v>
      </c>
      <c r="G3923" s="6"/>
      <c r="H3923" s="6"/>
      <c r="I3923" s="6"/>
      <c r="J3923" s="6"/>
      <c r="K3923" s="6"/>
      <c r="L3923" s="6"/>
      <c r="M3923" s="6"/>
      <c r="N3923" s="6">
        <v>220</v>
      </c>
      <c r="O3923" s="6">
        <v>2400.6373</v>
      </c>
      <c r="P3923" s="6">
        <v>3547.2</v>
      </c>
      <c r="Q3923" s="6">
        <v>3561</v>
      </c>
      <c r="R3923" s="6"/>
      <c r="S3923" s="6">
        <v>200.98</v>
      </c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</row>
    <row r="3924" ht="14" customHeight="1" spans="1:35">
      <c r="A3924" s="5">
        <v>44443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201</v>
      </c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</row>
    <row r="3925" ht="14" customHeight="1" spans="1:35">
      <c r="A3925" s="5">
        <v>44444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201</v>
      </c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</row>
    <row r="3926" ht="14" customHeight="1" spans="1:35">
      <c r="A3926" s="5">
        <v>44445</v>
      </c>
      <c r="B3926" s="6">
        <v>3407.5</v>
      </c>
      <c r="C3926" s="6">
        <v>3489.5</v>
      </c>
      <c r="D3926" s="6">
        <v>181616</v>
      </c>
      <c r="E3926" s="6">
        <v>7503893.205</v>
      </c>
      <c r="F3926" s="6">
        <v>3910</v>
      </c>
      <c r="G3926" s="6"/>
      <c r="H3926" s="6"/>
      <c r="I3926" s="6"/>
      <c r="J3926" s="6"/>
      <c r="K3926" s="6"/>
      <c r="L3926" s="6"/>
      <c r="M3926" s="6"/>
      <c r="N3926" s="6">
        <v>220</v>
      </c>
      <c r="O3926" s="6">
        <v>2510.7219</v>
      </c>
      <c r="P3926" s="6">
        <v>3644.3</v>
      </c>
      <c r="Q3926" s="6">
        <v>3629</v>
      </c>
      <c r="R3926" s="6"/>
      <c r="S3926" s="6">
        <v>209.73</v>
      </c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</row>
    <row r="3927" ht="14" customHeight="1" spans="1:35">
      <c r="A3927" s="5">
        <v>44446</v>
      </c>
      <c r="B3927" s="6">
        <v>3564</v>
      </c>
      <c r="C3927" s="6">
        <v>3655.5</v>
      </c>
      <c r="D3927" s="6">
        <v>170023</v>
      </c>
      <c r="E3927" s="6">
        <v>7417252.555</v>
      </c>
      <c r="F3927" s="6">
        <v>3910</v>
      </c>
      <c r="G3927" s="6"/>
      <c r="H3927" s="6"/>
      <c r="I3927" s="6"/>
      <c r="J3927" s="6"/>
      <c r="K3927" s="6"/>
      <c r="L3927" s="6"/>
      <c r="M3927" s="6"/>
      <c r="N3927" s="6">
        <v>270</v>
      </c>
      <c r="O3927" s="6">
        <v>2630.1602</v>
      </c>
      <c r="P3927" s="6">
        <v>3644.3</v>
      </c>
      <c r="Q3927" s="6">
        <v>3637</v>
      </c>
      <c r="R3927" s="6"/>
      <c r="S3927" s="6">
        <v>210.06</v>
      </c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</row>
    <row r="3928" ht="14" customHeight="1" spans="1:35">
      <c r="A3928" s="5">
        <v>44447</v>
      </c>
      <c r="B3928" s="6">
        <v>3596.5</v>
      </c>
      <c r="C3928" s="6">
        <v>3594</v>
      </c>
      <c r="D3928" s="6">
        <v>152006</v>
      </c>
      <c r="E3928" s="6">
        <v>5533039.45</v>
      </c>
      <c r="F3928" s="6">
        <v>3910</v>
      </c>
      <c r="G3928" s="6"/>
      <c r="H3928" s="6"/>
      <c r="I3928" s="6"/>
      <c r="J3928" s="6"/>
      <c r="K3928" s="6"/>
      <c r="L3928" s="6"/>
      <c r="M3928" s="6"/>
      <c r="N3928" s="6">
        <v>290</v>
      </c>
      <c r="O3928" s="6">
        <v>2585.9105</v>
      </c>
      <c r="P3928" s="6">
        <v>3644.3</v>
      </c>
      <c r="Q3928" s="6">
        <v>3637</v>
      </c>
      <c r="R3928" s="6"/>
      <c r="S3928" s="6">
        <v>212.19</v>
      </c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</row>
    <row r="3929" ht="14" customHeight="1" spans="1:35">
      <c r="A3929" s="5">
        <v>44448</v>
      </c>
      <c r="B3929" s="6">
        <v>3733.5</v>
      </c>
      <c r="C3929" s="6">
        <v>3787.5</v>
      </c>
      <c r="D3929" s="6">
        <v>146227</v>
      </c>
      <c r="E3929" s="6">
        <v>4183212.28</v>
      </c>
      <c r="F3929" s="6">
        <v>3910</v>
      </c>
      <c r="G3929" s="6"/>
      <c r="H3929" s="6"/>
      <c r="I3929" s="6"/>
      <c r="J3929" s="6"/>
      <c r="K3929" s="6"/>
      <c r="L3929" s="6"/>
      <c r="M3929" s="6"/>
      <c r="N3929" s="6">
        <v>240</v>
      </c>
      <c r="O3929" s="6">
        <v>2725.1352</v>
      </c>
      <c r="P3929" s="6"/>
      <c r="Q3929" s="6">
        <v>3736</v>
      </c>
      <c r="R3929" s="6"/>
      <c r="S3929" s="6">
        <v>215.09</v>
      </c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</row>
    <row r="3930" ht="14" customHeight="1" spans="1:35">
      <c r="A3930" s="5">
        <v>44449</v>
      </c>
      <c r="B3930" s="6">
        <v>3666</v>
      </c>
      <c r="C3930" s="6">
        <v>3508</v>
      </c>
      <c r="D3930" s="6">
        <v>133420</v>
      </c>
      <c r="E3930" s="6">
        <v>5438140.445</v>
      </c>
      <c r="F3930" s="6">
        <v>4110</v>
      </c>
      <c r="G3930" s="6"/>
      <c r="H3930" s="6"/>
      <c r="I3930" s="6"/>
      <c r="J3930" s="6"/>
      <c r="K3930" s="6"/>
      <c r="L3930" s="6"/>
      <c r="M3930" s="6"/>
      <c r="N3930" s="6">
        <v>240</v>
      </c>
      <c r="O3930" s="6">
        <v>2524.0328</v>
      </c>
      <c r="P3930" s="6">
        <v>3808.7</v>
      </c>
      <c r="Q3930" s="6">
        <v>3802</v>
      </c>
      <c r="R3930" s="6"/>
      <c r="S3930" s="6">
        <v>221.42</v>
      </c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</row>
    <row r="3931" ht="14" customHeight="1" spans="1:35">
      <c r="A3931" s="5">
        <v>44450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221.42</v>
      </c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</row>
    <row r="3932" ht="14" customHeight="1" spans="1:35">
      <c r="A3932" s="5">
        <v>44451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221.42</v>
      </c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</row>
    <row r="3933" ht="14" customHeight="1" spans="1:35">
      <c r="A3933" s="5">
        <v>44452</v>
      </c>
      <c r="B3933" s="6">
        <v>3527</v>
      </c>
      <c r="C3933" s="6">
        <v>3397</v>
      </c>
      <c r="D3933" s="6">
        <v>125093</v>
      </c>
      <c r="E3933" s="6">
        <v>4401571.485</v>
      </c>
      <c r="F3933" s="6">
        <v>4110</v>
      </c>
      <c r="G3933" s="6"/>
      <c r="H3933" s="6"/>
      <c r="I3933" s="6"/>
      <c r="J3933" s="6"/>
      <c r="K3933" s="6"/>
      <c r="L3933" s="6"/>
      <c r="M3933" s="6"/>
      <c r="N3933" s="6">
        <v>240</v>
      </c>
      <c r="O3933" s="6">
        <v>2444.1675</v>
      </c>
      <c r="P3933" s="6">
        <v>3808.7</v>
      </c>
      <c r="Q3933" s="6">
        <v>3818</v>
      </c>
      <c r="R3933" s="6"/>
      <c r="S3933" s="6">
        <v>222.4</v>
      </c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</row>
    <row r="3934" ht="14" customHeight="1" spans="1:35">
      <c r="A3934" s="5">
        <v>44453</v>
      </c>
      <c r="B3934" s="6">
        <v>3378</v>
      </c>
      <c r="C3934" s="6">
        <v>3341.5</v>
      </c>
      <c r="D3934" s="6">
        <v>119110</v>
      </c>
      <c r="E3934" s="6">
        <v>4061731.455</v>
      </c>
      <c r="F3934" s="6">
        <v>4110</v>
      </c>
      <c r="G3934" s="6"/>
      <c r="H3934" s="6"/>
      <c r="I3934" s="6"/>
      <c r="J3934" s="6"/>
      <c r="K3934" s="6"/>
      <c r="L3934" s="6"/>
      <c r="M3934" s="6"/>
      <c r="N3934" s="6">
        <v>240</v>
      </c>
      <c r="O3934" s="6">
        <v>2404.2348</v>
      </c>
      <c r="P3934" s="6">
        <v>3808.7</v>
      </c>
      <c r="Q3934" s="6">
        <v>3818</v>
      </c>
      <c r="R3934" s="6"/>
      <c r="S3934" s="6">
        <v>225.25</v>
      </c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</row>
    <row r="3935" ht="14" customHeight="1" spans="1:35">
      <c r="A3935" s="5">
        <v>44454</v>
      </c>
      <c r="B3935" s="6">
        <v>3322</v>
      </c>
      <c r="C3935" s="6">
        <v>3373</v>
      </c>
      <c r="D3935" s="6">
        <v>112805</v>
      </c>
      <c r="E3935" s="6">
        <v>3857146.305</v>
      </c>
      <c r="F3935" s="6">
        <v>4110</v>
      </c>
      <c r="G3935" s="6"/>
      <c r="H3935" s="6"/>
      <c r="I3935" s="6"/>
      <c r="J3935" s="6"/>
      <c r="K3935" s="6"/>
      <c r="L3935" s="6"/>
      <c r="M3935" s="6"/>
      <c r="N3935" s="6">
        <v>280</v>
      </c>
      <c r="O3935" s="6">
        <v>2426.8993</v>
      </c>
      <c r="P3935" s="6">
        <v>3859.9</v>
      </c>
      <c r="Q3935" s="6">
        <v>3917</v>
      </c>
      <c r="R3935" s="6"/>
      <c r="S3935" s="6">
        <v>228.85</v>
      </c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</row>
    <row r="3936" ht="14" customHeight="1" spans="1:35">
      <c r="A3936" s="5">
        <v>44455</v>
      </c>
      <c r="B3936" s="6">
        <v>3334</v>
      </c>
      <c r="C3936" s="6">
        <v>3189</v>
      </c>
      <c r="D3936" s="6">
        <v>108158</v>
      </c>
      <c r="E3936" s="6">
        <v>3698941.17</v>
      </c>
      <c r="F3936" s="6">
        <v>4310</v>
      </c>
      <c r="G3936" s="6"/>
      <c r="H3936" s="6"/>
      <c r="I3936" s="6"/>
      <c r="J3936" s="6"/>
      <c r="K3936" s="6"/>
      <c r="L3936" s="6"/>
      <c r="M3936" s="6"/>
      <c r="N3936" s="6">
        <v>280</v>
      </c>
      <c r="O3936" s="6">
        <v>2288.8998</v>
      </c>
      <c r="P3936" s="6">
        <v>3978.2</v>
      </c>
      <c r="Q3936" s="6">
        <v>3969</v>
      </c>
      <c r="R3936" s="6"/>
      <c r="S3936" s="6">
        <v>235.49</v>
      </c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</row>
    <row r="3937" ht="14" customHeight="1" spans="1:35">
      <c r="A3937" s="5">
        <v>44456</v>
      </c>
      <c r="B3937" s="6">
        <v>3213</v>
      </c>
      <c r="C3937" s="6">
        <v>3218</v>
      </c>
      <c r="D3937" s="6">
        <v>101664</v>
      </c>
      <c r="E3937" s="6">
        <v>2150077.64</v>
      </c>
      <c r="F3937" s="6">
        <v>4310</v>
      </c>
      <c r="G3937" s="6"/>
      <c r="H3937" s="6"/>
      <c r="I3937" s="6"/>
      <c r="J3937" s="6"/>
      <c r="K3937" s="6"/>
      <c r="L3937" s="6"/>
      <c r="M3937" s="6"/>
      <c r="N3937" s="6">
        <v>280</v>
      </c>
      <c r="O3937" s="6">
        <v>2309.7145</v>
      </c>
      <c r="P3937" s="6">
        <v>3978.2</v>
      </c>
      <c r="Q3937" s="6">
        <v>3993</v>
      </c>
      <c r="R3937" s="6"/>
      <c r="S3937" s="6">
        <v>238.38</v>
      </c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</row>
    <row r="3938" ht="14" customHeight="1" spans="1:35">
      <c r="A3938" s="5">
        <v>44457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>
        <v>3978.2</v>
      </c>
      <c r="Q3938" s="6"/>
      <c r="R3938" s="6"/>
      <c r="S3938" s="6">
        <v>238.38</v>
      </c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</row>
    <row r="3939" ht="14" customHeight="1" spans="1:35">
      <c r="A3939" s="5">
        <v>44458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238.38</v>
      </c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</row>
    <row r="3940" ht="14" customHeight="1" spans="1:35">
      <c r="A3940" s="5">
        <v>44459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>
        <v>238.38</v>
      </c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</row>
    <row r="3941" ht="14" customHeight="1" spans="1:35">
      <c r="A3941" s="5">
        <v>44460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>
        <v>3996</v>
      </c>
      <c r="R3941" s="6"/>
      <c r="S3941" s="6">
        <v>238.38</v>
      </c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</row>
    <row r="3942" ht="14" customHeight="1" spans="1:35">
      <c r="A3942" s="5">
        <v>44461</v>
      </c>
      <c r="B3942" s="6">
        <v>3345</v>
      </c>
      <c r="C3942" s="6">
        <v>3417</v>
      </c>
      <c r="D3942" s="6">
        <v>100682</v>
      </c>
      <c r="E3942" s="6">
        <v>2053481.03</v>
      </c>
      <c r="F3942" s="6">
        <v>4310</v>
      </c>
      <c r="G3942" s="6"/>
      <c r="H3942" s="6"/>
      <c r="I3942" s="6"/>
      <c r="J3942" s="6"/>
      <c r="K3942" s="6"/>
      <c r="L3942" s="6"/>
      <c r="M3942" s="6"/>
      <c r="N3942" s="6">
        <v>250</v>
      </c>
      <c r="O3942" s="6">
        <v>2452.5465</v>
      </c>
      <c r="P3942" s="6">
        <v>3978.2</v>
      </c>
      <c r="Q3942" s="6">
        <v>4001</v>
      </c>
      <c r="R3942" s="6"/>
      <c r="S3942" s="6">
        <v>247.93</v>
      </c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</row>
    <row r="3943" ht="14" customHeight="1" spans="1:35">
      <c r="A3943" s="5">
        <v>44462</v>
      </c>
      <c r="B3943" s="6">
        <v>3459.5</v>
      </c>
      <c r="C3943" s="6">
        <v>3482</v>
      </c>
      <c r="D3943" s="6">
        <v>100565</v>
      </c>
      <c r="E3943" s="6">
        <v>2633228.785</v>
      </c>
      <c r="F3943" s="6">
        <v>4310</v>
      </c>
      <c r="G3943" s="6"/>
      <c r="H3943" s="6"/>
      <c r="I3943" s="6"/>
      <c r="J3943" s="6"/>
      <c r="K3943" s="6"/>
      <c r="L3943" s="6"/>
      <c r="M3943" s="6"/>
      <c r="N3943" s="6">
        <v>250</v>
      </c>
      <c r="O3943" s="6">
        <v>2499.2001</v>
      </c>
      <c r="P3943" s="6">
        <v>3978.2</v>
      </c>
      <c r="Q3943" s="6">
        <v>4001</v>
      </c>
      <c r="R3943" s="6"/>
      <c r="S3943" s="6">
        <v>250.72</v>
      </c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</row>
    <row r="3944" ht="14" customHeight="1" spans="1:35">
      <c r="A3944" s="5">
        <v>44463</v>
      </c>
      <c r="B3944" s="6">
        <v>3286.5</v>
      </c>
      <c r="C3944" s="6">
        <v>3197.5</v>
      </c>
      <c r="D3944" s="6">
        <v>98383</v>
      </c>
      <c r="E3944" s="6">
        <v>2750324.49</v>
      </c>
      <c r="F3944" s="6">
        <v>4310</v>
      </c>
      <c r="G3944" s="6"/>
      <c r="H3944" s="6"/>
      <c r="I3944" s="6"/>
      <c r="J3944" s="6"/>
      <c r="K3944" s="6"/>
      <c r="L3944" s="6"/>
      <c r="M3944" s="6"/>
      <c r="N3944" s="6">
        <v>210</v>
      </c>
      <c r="O3944" s="6">
        <v>2295.0007</v>
      </c>
      <c r="P3944" s="6">
        <v>3978.2</v>
      </c>
      <c r="Q3944" s="6">
        <v>4001</v>
      </c>
      <c r="R3944" s="6"/>
      <c r="S3944" s="6">
        <v>251.1</v>
      </c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</row>
    <row r="3945" ht="14" customHeight="1" spans="1:35">
      <c r="A3945" s="5">
        <v>44464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251.1</v>
      </c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</row>
    <row r="3946" ht="14" customHeight="1" spans="1:35">
      <c r="A3946" s="5">
        <v>44465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251.03</v>
      </c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</row>
    <row r="3947" ht="14" customHeight="1" spans="1:35">
      <c r="A3947" s="5">
        <v>44466</v>
      </c>
      <c r="B3947" s="6">
        <v>3203.5</v>
      </c>
      <c r="C3947" s="6">
        <v>3173.5</v>
      </c>
      <c r="D3947" s="6">
        <v>96150</v>
      </c>
      <c r="E3947" s="6">
        <v>2842192.095</v>
      </c>
      <c r="F3947" s="6">
        <v>4310</v>
      </c>
      <c r="G3947" s="6"/>
      <c r="H3947" s="6"/>
      <c r="I3947" s="6"/>
      <c r="J3947" s="6"/>
      <c r="K3947" s="6"/>
      <c r="L3947" s="6"/>
      <c r="M3947" s="6"/>
      <c r="N3947" s="6">
        <v>180</v>
      </c>
      <c r="O3947" s="6">
        <v>2277.7747</v>
      </c>
      <c r="P3947" s="6">
        <v>3978.2</v>
      </c>
      <c r="Q3947" s="6">
        <v>4001</v>
      </c>
      <c r="R3947" s="6"/>
      <c r="S3947" s="6">
        <v>251.84</v>
      </c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</row>
    <row r="3948" ht="14" customHeight="1" spans="1:35">
      <c r="A3948" s="5">
        <v>44467</v>
      </c>
      <c r="B3948" s="6">
        <v>3314.5</v>
      </c>
      <c r="C3948" s="6">
        <v>3410</v>
      </c>
      <c r="D3948" s="6">
        <v>94980</v>
      </c>
      <c r="E3948" s="6">
        <v>2320922.33</v>
      </c>
      <c r="F3948" s="6">
        <v>4310</v>
      </c>
      <c r="G3948" s="6"/>
      <c r="H3948" s="6"/>
      <c r="I3948" s="6"/>
      <c r="J3948" s="6"/>
      <c r="K3948" s="6"/>
      <c r="L3948" s="6"/>
      <c r="M3948" s="6"/>
      <c r="N3948" s="6">
        <v>180</v>
      </c>
      <c r="O3948" s="6">
        <v>2447.5222</v>
      </c>
      <c r="P3948" s="6">
        <v>3978.2</v>
      </c>
      <c r="Q3948" s="6">
        <v>4001</v>
      </c>
      <c r="R3948" s="6"/>
      <c r="S3948" s="6">
        <v>253.06</v>
      </c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</row>
    <row r="3949" ht="14" customHeight="1" spans="1:35">
      <c r="A3949" s="5">
        <v>44468</v>
      </c>
      <c r="B3949" s="6">
        <v>3402</v>
      </c>
      <c r="C3949" s="6">
        <v>3364.5</v>
      </c>
      <c r="D3949" s="6">
        <v>91931</v>
      </c>
      <c r="E3949" s="6">
        <v>2357742.425</v>
      </c>
      <c r="F3949" s="6">
        <v>4310</v>
      </c>
      <c r="G3949" s="6"/>
      <c r="H3949" s="6"/>
      <c r="I3949" s="6"/>
      <c r="J3949" s="6"/>
      <c r="K3949" s="6"/>
      <c r="L3949" s="6"/>
      <c r="M3949" s="6"/>
      <c r="N3949" s="6">
        <v>180</v>
      </c>
      <c r="O3949" s="6">
        <v>2414.8647</v>
      </c>
      <c r="P3949" s="6">
        <v>3978.2</v>
      </c>
      <c r="Q3949" s="6">
        <v>4001</v>
      </c>
      <c r="R3949" s="6"/>
      <c r="S3949" s="6">
        <v>253.61</v>
      </c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</row>
    <row r="3950" ht="14" customHeight="1" spans="1:35">
      <c r="A3950" s="5">
        <v>44469</v>
      </c>
      <c r="B3950" s="6">
        <v>3438.5</v>
      </c>
      <c r="C3950" s="6">
        <v>3551</v>
      </c>
      <c r="D3950" s="6">
        <v>89292</v>
      </c>
      <c r="E3950" s="6">
        <v>2951437.695</v>
      </c>
      <c r="F3950" s="6"/>
      <c r="G3950" s="6">
        <v>3718</v>
      </c>
      <c r="H3950" s="6">
        <v>-9.6</v>
      </c>
      <c r="I3950" s="6">
        <v>35745</v>
      </c>
      <c r="J3950" s="6"/>
      <c r="K3950" s="6"/>
      <c r="L3950" s="6"/>
      <c r="M3950" s="6"/>
      <c r="N3950" s="6">
        <v>180</v>
      </c>
      <c r="O3950" s="6">
        <v>2548.7248</v>
      </c>
      <c r="P3950" s="6">
        <v>3978.2</v>
      </c>
      <c r="Q3950" s="6">
        <v>4001</v>
      </c>
      <c r="R3950" s="6">
        <v>76.1</v>
      </c>
      <c r="S3950" s="6">
        <v>253.71</v>
      </c>
      <c r="T3950" s="6">
        <v>50</v>
      </c>
      <c r="U3950" s="6">
        <v>178.4</v>
      </c>
      <c r="V3950" s="6">
        <v>517</v>
      </c>
      <c r="W3950" s="6">
        <v>368.618</v>
      </c>
      <c r="X3950" s="6">
        <v>184309</v>
      </c>
      <c r="Y3950" s="6">
        <v>178.4</v>
      </c>
      <c r="Z3950" s="6">
        <v>60.7</v>
      </c>
      <c r="AA3950" s="6">
        <v>50</v>
      </c>
      <c r="AB3950" s="6">
        <v>337.6781</v>
      </c>
      <c r="AC3950" s="6">
        <v>160.6</v>
      </c>
      <c r="AD3950" s="6">
        <v>257.7</v>
      </c>
      <c r="AE3950" s="6">
        <v>146.7</v>
      </c>
      <c r="AF3950" s="6">
        <v>11</v>
      </c>
      <c r="AG3950" s="6">
        <v>164.8</v>
      </c>
      <c r="AH3950" s="6">
        <v>155.3</v>
      </c>
      <c r="AI3950" s="6"/>
    </row>
    <row r="3951" ht="14" customHeight="1" spans="1:35">
      <c r="A3951" s="5">
        <v>44470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>
        <v>253.71</v>
      </c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</row>
    <row r="3952" ht="14" customHeight="1" spans="1:35">
      <c r="A3952" s="5">
        <v>44471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>
        <v>253.71</v>
      </c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</row>
    <row r="3953" ht="14" customHeight="1" spans="1:35">
      <c r="A3953" s="5">
        <v>44472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>
        <v>253.71</v>
      </c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</row>
    <row r="3954" ht="14" customHeight="1" spans="1:35">
      <c r="A3954" s="5">
        <v>44473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>
        <v>253.71</v>
      </c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</row>
    <row r="3955" ht="14" customHeight="1" spans="1:35">
      <c r="A3955" s="5">
        <v>44474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>
        <v>253.71</v>
      </c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</row>
    <row r="3956" ht="14" customHeight="1" spans="1:35">
      <c r="A3956" s="5">
        <v>44475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>
        <v>253.71</v>
      </c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</row>
    <row r="3957" ht="14" customHeight="1" spans="1:35">
      <c r="A3957" s="5">
        <v>44476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253.71</v>
      </c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</row>
    <row r="3958" ht="14" customHeight="1" spans="1:35">
      <c r="A3958" s="5">
        <v>44477</v>
      </c>
      <c r="B3958" s="6">
        <v>3538</v>
      </c>
      <c r="C3958" s="6">
        <v>3505</v>
      </c>
      <c r="D3958" s="6">
        <v>89072</v>
      </c>
      <c r="E3958" s="6">
        <v>1705951.63</v>
      </c>
      <c r="F3958" s="6">
        <v>4310</v>
      </c>
      <c r="G3958" s="6"/>
      <c r="H3958" s="6"/>
      <c r="I3958" s="6"/>
      <c r="J3958" s="6">
        <v>408.76</v>
      </c>
      <c r="K3958" s="6"/>
      <c r="L3958" s="6"/>
      <c r="M3958" s="6">
        <v>43.96</v>
      </c>
      <c r="N3958" s="6">
        <v>190</v>
      </c>
      <c r="O3958" s="6">
        <v>2515.7083</v>
      </c>
      <c r="P3958" s="6">
        <v>4073.1</v>
      </c>
      <c r="Q3958" s="6">
        <v>4067</v>
      </c>
      <c r="R3958" s="6"/>
      <c r="S3958" s="6">
        <v>253.37</v>
      </c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</row>
    <row r="3959" ht="14" customHeight="1" spans="1:35">
      <c r="A3959" s="5">
        <v>44478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>
        <v>4073.1</v>
      </c>
      <c r="Q3959" s="6"/>
      <c r="R3959" s="6"/>
      <c r="S3959" s="6">
        <v>253.81</v>
      </c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</row>
    <row r="3960" ht="14" customHeight="1" spans="1:35">
      <c r="A3960" s="5">
        <v>44479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>
        <v>253.81</v>
      </c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</row>
    <row r="3961" ht="14" customHeight="1" spans="1:35">
      <c r="A3961" s="5">
        <v>44480</v>
      </c>
      <c r="B3961" s="6">
        <v>3617.5</v>
      </c>
      <c r="C3961" s="6">
        <v>3716</v>
      </c>
      <c r="D3961" s="6">
        <v>90797</v>
      </c>
      <c r="E3961" s="6">
        <v>2118595.31</v>
      </c>
      <c r="F3961" s="6">
        <v>4310</v>
      </c>
      <c r="G3961" s="6"/>
      <c r="H3961" s="6"/>
      <c r="I3961" s="6"/>
      <c r="J3961" s="6"/>
      <c r="K3961" s="6"/>
      <c r="L3961" s="6"/>
      <c r="M3961" s="6"/>
      <c r="N3961" s="6">
        <v>220</v>
      </c>
      <c r="O3961" s="6">
        <v>2667.1533</v>
      </c>
      <c r="P3961" s="6">
        <v>4073.1</v>
      </c>
      <c r="Q3961" s="6">
        <v>4068</v>
      </c>
      <c r="R3961" s="6"/>
      <c r="S3961" s="6">
        <v>253.55</v>
      </c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</row>
    <row r="3962" ht="14" customHeight="1" spans="1:35">
      <c r="A3962" s="5">
        <v>44481</v>
      </c>
      <c r="B3962" s="6">
        <v>3763</v>
      </c>
      <c r="C3962" s="6">
        <v>3779</v>
      </c>
      <c r="D3962" s="6">
        <v>92025</v>
      </c>
      <c r="E3962" s="6">
        <v>1927270.4</v>
      </c>
      <c r="F3962" s="6">
        <v>4310</v>
      </c>
      <c r="G3962" s="6"/>
      <c r="H3962" s="6"/>
      <c r="I3962" s="6"/>
      <c r="J3962" s="6"/>
      <c r="K3962" s="6"/>
      <c r="L3962" s="6"/>
      <c r="M3962" s="6"/>
      <c r="N3962" s="6">
        <v>220</v>
      </c>
      <c r="O3962" s="6">
        <v>2712.3714</v>
      </c>
      <c r="P3962" s="6">
        <v>4073.1</v>
      </c>
      <c r="Q3962" s="6">
        <v>4068</v>
      </c>
      <c r="R3962" s="6"/>
      <c r="S3962" s="6">
        <v>251.77</v>
      </c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</row>
    <row r="3963" ht="14" customHeight="1" spans="1:35">
      <c r="A3963" s="5">
        <v>44482</v>
      </c>
      <c r="B3963" s="6">
        <v>3816</v>
      </c>
      <c r="C3963" s="6">
        <v>3863</v>
      </c>
      <c r="D3963" s="6">
        <v>92275</v>
      </c>
      <c r="E3963" s="6">
        <v>3688531.52</v>
      </c>
      <c r="F3963" s="6">
        <v>4310</v>
      </c>
      <c r="G3963" s="6"/>
      <c r="H3963" s="6"/>
      <c r="I3963" s="6"/>
      <c r="J3963" s="6"/>
      <c r="K3963" s="6"/>
      <c r="L3963" s="6"/>
      <c r="M3963" s="6"/>
      <c r="N3963" s="6">
        <v>360</v>
      </c>
      <c r="O3963" s="6">
        <v>2772.6623</v>
      </c>
      <c r="P3963" s="6">
        <v>4073.1</v>
      </c>
      <c r="Q3963" s="6">
        <v>4066</v>
      </c>
      <c r="R3963" s="6"/>
      <c r="S3963" s="6">
        <v>251.17</v>
      </c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</row>
    <row r="3964" ht="14" customHeight="1" spans="1:35">
      <c r="A3964" s="5">
        <v>44483</v>
      </c>
      <c r="B3964" s="6">
        <v>3798.5</v>
      </c>
      <c r="C3964" s="6">
        <v>3858</v>
      </c>
      <c r="D3964" s="6">
        <v>91386</v>
      </c>
      <c r="E3964" s="6">
        <v>2204476.48</v>
      </c>
      <c r="F3964" s="6">
        <v>4310</v>
      </c>
      <c r="G3964" s="6"/>
      <c r="H3964" s="6"/>
      <c r="I3964" s="6"/>
      <c r="J3964" s="6"/>
      <c r="K3964" s="6"/>
      <c r="L3964" s="6"/>
      <c r="M3964" s="6"/>
      <c r="N3964" s="6">
        <v>360</v>
      </c>
      <c r="O3964" s="6">
        <v>2769.0736</v>
      </c>
      <c r="P3964" s="6">
        <v>4073.1</v>
      </c>
      <c r="Q3964" s="6">
        <v>4066</v>
      </c>
      <c r="R3964" s="6"/>
      <c r="S3964" s="6">
        <v>250.92</v>
      </c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</row>
    <row r="3965" ht="14" customHeight="1" spans="1:35">
      <c r="A3965" s="5">
        <v>44484</v>
      </c>
      <c r="B3965" s="6">
        <v>3985</v>
      </c>
      <c r="C3965" s="6">
        <v>4105.5</v>
      </c>
      <c r="D3965" s="6">
        <v>100146</v>
      </c>
      <c r="E3965" s="6">
        <v>3120606.625</v>
      </c>
      <c r="F3965" s="6">
        <v>4310</v>
      </c>
      <c r="G3965" s="6"/>
      <c r="H3965" s="6"/>
      <c r="I3965" s="6"/>
      <c r="J3965" s="6">
        <v>410.96</v>
      </c>
      <c r="K3965" s="6"/>
      <c r="L3965" s="6"/>
      <c r="M3965" s="6">
        <v>44.79</v>
      </c>
      <c r="N3965" s="6">
        <v>370</v>
      </c>
      <c r="O3965" s="6">
        <v>2946.7163</v>
      </c>
      <c r="P3965" s="6">
        <v>4073.1</v>
      </c>
      <c r="Q3965" s="6">
        <v>4066</v>
      </c>
      <c r="R3965" s="6"/>
      <c r="S3965" s="6">
        <v>251.33</v>
      </c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</row>
    <row r="3966" ht="14" customHeight="1" spans="1:35">
      <c r="A3966" s="5">
        <v>44485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>
        <v>251.33</v>
      </c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</row>
    <row r="3967" ht="14" customHeight="1" spans="1:35">
      <c r="A3967" s="5">
        <v>44486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>
        <v>251.33</v>
      </c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</row>
    <row r="3968" ht="14" customHeight="1" spans="1:35">
      <c r="A3968" s="5">
        <v>44487</v>
      </c>
      <c r="B3968" s="6">
        <v>4205.5</v>
      </c>
      <c r="C3968" s="6">
        <v>4343.5</v>
      </c>
      <c r="D3968" s="6">
        <v>102886</v>
      </c>
      <c r="E3968" s="6">
        <v>3112416.475</v>
      </c>
      <c r="F3968" s="6">
        <v>4310</v>
      </c>
      <c r="G3968" s="6"/>
      <c r="H3968" s="6"/>
      <c r="I3968" s="6"/>
      <c r="J3968" s="6"/>
      <c r="K3968" s="6"/>
      <c r="L3968" s="6"/>
      <c r="M3968" s="6"/>
      <c r="N3968" s="6">
        <v>370</v>
      </c>
      <c r="O3968" s="6">
        <v>3117.5404</v>
      </c>
      <c r="P3968" s="6">
        <v>4073.1</v>
      </c>
      <c r="Q3968" s="6">
        <v>4066</v>
      </c>
      <c r="R3968" s="6"/>
      <c r="S3968" s="6">
        <v>251.29</v>
      </c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</row>
    <row r="3969" ht="14" customHeight="1" spans="1:35">
      <c r="A3969" s="5">
        <v>44488</v>
      </c>
      <c r="B3969" s="6">
        <v>4438</v>
      </c>
      <c r="C3969" s="6">
        <v>4402</v>
      </c>
      <c r="D3969" s="6">
        <v>100467</v>
      </c>
      <c r="E3969" s="6">
        <v>3463153.67</v>
      </c>
      <c r="F3969" s="6">
        <v>4310</v>
      </c>
      <c r="G3969" s="6"/>
      <c r="H3969" s="6"/>
      <c r="I3969" s="6"/>
      <c r="J3969" s="6"/>
      <c r="K3969" s="6"/>
      <c r="L3969" s="6"/>
      <c r="M3969" s="6"/>
      <c r="N3969" s="6">
        <v>370</v>
      </c>
      <c r="O3969" s="6">
        <v>3159.5287</v>
      </c>
      <c r="P3969" s="6">
        <v>4073.1</v>
      </c>
      <c r="Q3969" s="6">
        <v>4066</v>
      </c>
      <c r="R3969" s="6"/>
      <c r="S3969" s="6">
        <v>250.9</v>
      </c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</row>
    <row r="3970" ht="14" customHeight="1" spans="1:35">
      <c r="A3970" s="5">
        <v>44489</v>
      </c>
      <c r="B3970" s="6">
        <v>4163</v>
      </c>
      <c r="C3970" s="6">
        <v>4039</v>
      </c>
      <c r="D3970" s="6">
        <v>93616</v>
      </c>
      <c r="E3970" s="6">
        <v>4239105.96</v>
      </c>
      <c r="F3970" s="6">
        <v>4310</v>
      </c>
      <c r="G3970" s="6"/>
      <c r="H3970" s="6"/>
      <c r="I3970" s="6"/>
      <c r="J3970" s="6"/>
      <c r="K3970" s="6"/>
      <c r="L3970" s="6"/>
      <c r="M3970" s="6"/>
      <c r="N3970" s="6">
        <v>360</v>
      </c>
      <c r="O3970" s="6">
        <v>2898.986</v>
      </c>
      <c r="P3970" s="6">
        <v>4073.1</v>
      </c>
      <c r="Q3970" s="6">
        <v>4066</v>
      </c>
      <c r="R3970" s="6"/>
      <c r="S3970" s="6">
        <v>250.47</v>
      </c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</row>
    <row r="3971" ht="14" customHeight="1" spans="1:35">
      <c r="A3971" s="5">
        <v>44490</v>
      </c>
      <c r="B3971" s="6">
        <v>3915.5</v>
      </c>
      <c r="C3971" s="6">
        <v>3663.5</v>
      </c>
      <c r="D3971" s="6">
        <v>92588</v>
      </c>
      <c r="E3971" s="6">
        <v>5862889.43</v>
      </c>
      <c r="F3971" s="6">
        <v>4310</v>
      </c>
      <c r="G3971" s="6"/>
      <c r="H3971" s="6"/>
      <c r="I3971" s="6"/>
      <c r="J3971" s="6"/>
      <c r="K3971" s="6"/>
      <c r="L3971" s="6"/>
      <c r="M3971" s="6"/>
      <c r="N3971" s="6">
        <v>410</v>
      </c>
      <c r="O3971" s="6">
        <v>2629.4715</v>
      </c>
      <c r="P3971" s="6">
        <v>4073.1</v>
      </c>
      <c r="Q3971" s="6">
        <v>4066</v>
      </c>
      <c r="R3971" s="6"/>
      <c r="S3971" s="6">
        <v>248.55</v>
      </c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</row>
    <row r="3972" ht="14" customHeight="1" spans="1:35">
      <c r="A3972" s="5">
        <v>44491</v>
      </c>
      <c r="B3972" s="6">
        <v>3630</v>
      </c>
      <c r="C3972" s="6">
        <v>3564</v>
      </c>
      <c r="D3972" s="6">
        <v>84118</v>
      </c>
      <c r="E3972" s="6">
        <v>6236847.845</v>
      </c>
      <c r="F3972" s="6">
        <v>4310</v>
      </c>
      <c r="G3972" s="6"/>
      <c r="H3972" s="6"/>
      <c r="I3972" s="6"/>
      <c r="J3972" s="6">
        <v>412.19</v>
      </c>
      <c r="K3972" s="6"/>
      <c r="L3972" s="6"/>
      <c r="M3972" s="6">
        <v>43.56</v>
      </c>
      <c r="N3972" s="6">
        <v>410</v>
      </c>
      <c r="O3972" s="6">
        <v>2558.0555</v>
      </c>
      <c r="P3972" s="6">
        <v>4073.1</v>
      </c>
      <c r="Q3972" s="6">
        <v>4066</v>
      </c>
      <c r="R3972" s="6"/>
      <c r="S3972" s="6">
        <v>247.02</v>
      </c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</row>
    <row r="3973" ht="14" customHeight="1" spans="1:35">
      <c r="A3973" s="5">
        <v>44492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>
        <v>247.02</v>
      </c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</row>
    <row r="3974" ht="14" customHeight="1" spans="1:35">
      <c r="A3974" s="5">
        <v>44493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>
        <v>247.02</v>
      </c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</row>
    <row r="3975" ht="14" customHeight="1" spans="1:35">
      <c r="A3975" s="5">
        <v>44494</v>
      </c>
      <c r="B3975" s="6">
        <v>3680.5</v>
      </c>
      <c r="C3975" s="6">
        <v>3741</v>
      </c>
      <c r="D3975" s="6">
        <v>90414</v>
      </c>
      <c r="E3975" s="6">
        <v>3585091.325</v>
      </c>
      <c r="F3975" s="6">
        <v>4310</v>
      </c>
      <c r="G3975" s="6"/>
      <c r="H3975" s="6"/>
      <c r="I3975" s="6"/>
      <c r="J3975" s="6"/>
      <c r="K3975" s="6"/>
      <c r="L3975" s="6"/>
      <c r="M3975" s="6"/>
      <c r="N3975" s="6">
        <v>380</v>
      </c>
      <c r="O3975" s="6">
        <v>2685.097</v>
      </c>
      <c r="P3975" s="6">
        <v>4073.1</v>
      </c>
      <c r="Q3975" s="6">
        <v>4066</v>
      </c>
      <c r="R3975" s="6"/>
      <c r="S3975" s="6">
        <v>246.3</v>
      </c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</row>
    <row r="3976" ht="14" customHeight="1" spans="1:35">
      <c r="A3976" s="5">
        <v>44495</v>
      </c>
      <c r="B3976" s="6">
        <v>3769</v>
      </c>
      <c r="C3976" s="6">
        <v>3790</v>
      </c>
      <c r="D3976" s="6">
        <v>93414</v>
      </c>
      <c r="E3976" s="6">
        <v>4173119.255</v>
      </c>
      <c r="F3976" s="6">
        <v>4310</v>
      </c>
      <c r="G3976" s="6"/>
      <c r="H3976" s="6"/>
      <c r="I3976" s="6"/>
      <c r="J3976" s="6"/>
      <c r="K3976" s="6"/>
      <c r="L3976" s="6"/>
      <c r="M3976" s="6"/>
      <c r="N3976" s="6">
        <v>380</v>
      </c>
      <c r="O3976" s="6">
        <v>2720.2667</v>
      </c>
      <c r="P3976" s="6">
        <v>4073.1</v>
      </c>
      <c r="Q3976" s="6">
        <v>4066</v>
      </c>
      <c r="R3976" s="6"/>
      <c r="S3976" s="6">
        <v>245.56</v>
      </c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</row>
    <row r="3977" ht="14" customHeight="1" spans="1:35">
      <c r="A3977" s="5">
        <v>44496</v>
      </c>
      <c r="B3977" s="6">
        <v>3637.5</v>
      </c>
      <c r="C3977" s="6">
        <v>3430</v>
      </c>
      <c r="D3977" s="6">
        <v>85165</v>
      </c>
      <c r="E3977" s="6">
        <v>2335702.865</v>
      </c>
      <c r="F3977" s="6">
        <v>4310</v>
      </c>
      <c r="G3977" s="6"/>
      <c r="H3977" s="6"/>
      <c r="I3977" s="6"/>
      <c r="J3977" s="6"/>
      <c r="K3977" s="6"/>
      <c r="L3977" s="6"/>
      <c r="M3977" s="6"/>
      <c r="N3977" s="6">
        <v>330</v>
      </c>
      <c r="O3977" s="6">
        <v>2461.8772</v>
      </c>
      <c r="P3977" s="6">
        <v>4073.1</v>
      </c>
      <c r="Q3977" s="6">
        <v>4066</v>
      </c>
      <c r="R3977" s="6"/>
      <c r="S3977" s="6">
        <v>244.35</v>
      </c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</row>
    <row r="3978" ht="14" customHeight="1" spans="1:35">
      <c r="A3978" s="5">
        <v>44497</v>
      </c>
      <c r="B3978" s="6">
        <v>3234.5</v>
      </c>
      <c r="C3978" s="6">
        <v>3201</v>
      </c>
      <c r="D3978" s="6">
        <v>62565</v>
      </c>
      <c r="E3978" s="6">
        <v>2612668.685</v>
      </c>
      <c r="F3978" s="6">
        <v>4310</v>
      </c>
      <c r="G3978" s="6"/>
      <c r="H3978" s="6"/>
      <c r="I3978" s="6"/>
      <c r="J3978" s="6"/>
      <c r="K3978" s="6"/>
      <c r="L3978" s="6"/>
      <c r="M3978" s="6"/>
      <c r="N3978" s="6">
        <v>330</v>
      </c>
      <c r="O3978" s="6">
        <v>2297.5128</v>
      </c>
      <c r="P3978" s="6">
        <v>4073.1</v>
      </c>
      <c r="Q3978" s="6">
        <v>4066</v>
      </c>
      <c r="R3978" s="6"/>
      <c r="S3978" s="6">
        <v>243.63</v>
      </c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</row>
    <row r="3979" ht="14" customHeight="1" spans="1:35">
      <c r="A3979" s="5">
        <v>44498</v>
      </c>
      <c r="B3979" s="6">
        <v>3108</v>
      </c>
      <c r="C3979" s="6">
        <v>2978</v>
      </c>
      <c r="D3979" s="6">
        <v>55273</v>
      </c>
      <c r="E3979" s="6">
        <v>3209268.725</v>
      </c>
      <c r="F3979" s="6">
        <v>4310</v>
      </c>
      <c r="G3979" s="6"/>
      <c r="H3979" s="6"/>
      <c r="I3979" s="6"/>
      <c r="J3979" s="6">
        <v>413.74</v>
      </c>
      <c r="K3979" s="6"/>
      <c r="L3979" s="6"/>
      <c r="M3979" s="6">
        <v>41.85</v>
      </c>
      <c r="N3979" s="6">
        <v>330</v>
      </c>
      <c r="O3979" s="6">
        <v>2137.4549</v>
      </c>
      <c r="P3979" s="6">
        <v>4073.1</v>
      </c>
      <c r="Q3979" s="6">
        <v>4066</v>
      </c>
      <c r="R3979" s="6"/>
      <c r="S3979" s="6">
        <v>241.94</v>
      </c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</row>
    <row r="3980" ht="14" customHeight="1" spans="1:35">
      <c r="A3980" s="5">
        <v>44499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>
        <v>241.94</v>
      </c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</row>
    <row r="3981" ht="14" customHeight="1" spans="1:35">
      <c r="A3981" s="5">
        <v>44500</v>
      </c>
      <c r="B3981" s="6"/>
      <c r="C3981" s="6"/>
      <c r="D3981" s="6"/>
      <c r="E3981" s="6"/>
      <c r="F3981" s="6"/>
      <c r="G3981" s="6">
        <v>3599</v>
      </c>
      <c r="H3981" s="6">
        <v>-11.3</v>
      </c>
      <c r="I3981" s="6">
        <v>39410</v>
      </c>
      <c r="J3981" s="6"/>
      <c r="K3981" s="6"/>
      <c r="L3981" s="6"/>
      <c r="M3981" s="6"/>
      <c r="N3981" s="6"/>
      <c r="O3981" s="6"/>
      <c r="P3981" s="6"/>
      <c r="Q3981" s="6"/>
      <c r="R3981" s="6">
        <v>101.2</v>
      </c>
      <c r="S3981" s="6">
        <v>241.94</v>
      </c>
      <c r="T3981" s="6">
        <v>40</v>
      </c>
      <c r="U3981" s="6">
        <v>409.3</v>
      </c>
      <c r="V3981" s="6">
        <v>556</v>
      </c>
      <c r="W3981" s="6">
        <v>451.4575</v>
      </c>
      <c r="X3981" s="6">
        <v>180583</v>
      </c>
      <c r="Y3981" s="6">
        <v>409.3</v>
      </c>
      <c r="Z3981" s="6">
        <v>95.4</v>
      </c>
      <c r="AA3981" s="6">
        <v>40</v>
      </c>
      <c r="AB3981" s="6">
        <v>346.471</v>
      </c>
      <c r="AC3981" s="6">
        <v>195.6</v>
      </c>
      <c r="AD3981" s="6">
        <v>478.1</v>
      </c>
      <c r="AE3981" s="6">
        <v>173.1</v>
      </c>
      <c r="AF3981" s="6">
        <v>26.6</v>
      </c>
      <c r="AG3981" s="6">
        <v>156.4</v>
      </c>
      <c r="AH3981" s="6">
        <v>226.7</v>
      </c>
      <c r="AI3981" s="6"/>
    </row>
    <row r="3982" ht="14" customHeight="1" spans="1:35">
      <c r="A3982" s="5">
        <v>44501</v>
      </c>
      <c r="B3982" s="6">
        <v>2964.5</v>
      </c>
      <c r="C3982" s="6">
        <v>2897.5</v>
      </c>
      <c r="D3982" s="6">
        <v>54457</v>
      </c>
      <c r="E3982" s="6">
        <v>2009690.095</v>
      </c>
      <c r="F3982" s="6">
        <v>4310</v>
      </c>
      <c r="G3982" s="6"/>
      <c r="H3982" s="6"/>
      <c r="I3982" s="6"/>
      <c r="J3982" s="6"/>
      <c r="K3982" s="6"/>
      <c r="L3982" s="6"/>
      <c r="M3982" s="6"/>
      <c r="N3982" s="6">
        <v>330</v>
      </c>
      <c r="O3982" s="6">
        <v>2079.6762</v>
      </c>
      <c r="P3982" s="6">
        <v>4073.1</v>
      </c>
      <c r="Q3982" s="6">
        <v>4066</v>
      </c>
      <c r="R3982" s="6"/>
      <c r="S3982" s="6">
        <v>239.37</v>
      </c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</row>
    <row r="3983" ht="14" customHeight="1" spans="1:35">
      <c r="A3983" s="5">
        <v>44502</v>
      </c>
      <c r="B3983" s="6">
        <v>2977.5</v>
      </c>
      <c r="C3983" s="6">
        <v>3001</v>
      </c>
      <c r="D3983" s="6">
        <v>51773</v>
      </c>
      <c r="E3983" s="6">
        <v>2541973.83</v>
      </c>
      <c r="F3983" s="6">
        <v>4310</v>
      </c>
      <c r="G3983" s="6"/>
      <c r="H3983" s="6"/>
      <c r="I3983" s="6"/>
      <c r="J3983" s="6"/>
      <c r="K3983" s="6"/>
      <c r="L3983" s="6"/>
      <c r="M3983" s="6"/>
      <c r="N3983" s="6">
        <v>330</v>
      </c>
      <c r="O3983" s="6">
        <v>2153.9631</v>
      </c>
      <c r="P3983" s="6">
        <v>4090.5</v>
      </c>
      <c r="Q3983" s="6">
        <v>4064</v>
      </c>
      <c r="R3983" s="6"/>
      <c r="S3983" s="6">
        <v>237.54</v>
      </c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</row>
    <row r="3984" ht="14" customHeight="1" spans="1:35">
      <c r="A3984" s="5">
        <v>44503</v>
      </c>
      <c r="B3984" s="6">
        <v>3115.5</v>
      </c>
      <c r="C3984" s="6">
        <v>3215</v>
      </c>
      <c r="D3984" s="6">
        <v>50777</v>
      </c>
      <c r="E3984" s="6">
        <v>1941110.16</v>
      </c>
      <c r="F3984" s="6">
        <v>4110</v>
      </c>
      <c r="G3984" s="6"/>
      <c r="H3984" s="6"/>
      <c r="I3984" s="6"/>
      <c r="J3984" s="6"/>
      <c r="K3984" s="6"/>
      <c r="L3984" s="6"/>
      <c r="M3984" s="6"/>
      <c r="N3984" s="6">
        <v>330</v>
      </c>
      <c r="O3984" s="6">
        <v>2307.5613</v>
      </c>
      <c r="P3984" s="6">
        <v>4071.9</v>
      </c>
      <c r="Q3984" s="6">
        <v>4050</v>
      </c>
      <c r="R3984" s="6"/>
      <c r="S3984" s="6">
        <v>235.56</v>
      </c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</row>
    <row r="3985" ht="14" customHeight="1" spans="1:35">
      <c r="A3985" s="5">
        <v>44504</v>
      </c>
      <c r="B3985" s="6">
        <v>3106</v>
      </c>
      <c r="C3985" s="6">
        <v>3034.5</v>
      </c>
      <c r="D3985" s="6">
        <v>49189</v>
      </c>
      <c r="E3985" s="6">
        <v>1576506.76</v>
      </c>
      <c r="F3985" s="6">
        <v>4110</v>
      </c>
      <c r="G3985" s="6"/>
      <c r="H3985" s="6"/>
      <c r="I3985" s="6"/>
      <c r="J3985" s="6"/>
      <c r="K3985" s="6"/>
      <c r="L3985" s="6"/>
      <c r="M3985" s="6"/>
      <c r="N3985" s="6">
        <v>290</v>
      </c>
      <c r="O3985" s="6">
        <v>2178.0077</v>
      </c>
      <c r="P3985" s="6">
        <v>3978.4</v>
      </c>
      <c r="Q3985" s="6">
        <v>3913</v>
      </c>
      <c r="R3985" s="6"/>
      <c r="S3985" s="6">
        <v>228.75</v>
      </c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</row>
    <row r="3986" ht="14" customHeight="1" spans="1:35">
      <c r="A3986" s="5">
        <v>44505</v>
      </c>
      <c r="B3986" s="6">
        <v>3024.5</v>
      </c>
      <c r="C3986" s="6">
        <v>3046</v>
      </c>
      <c r="D3986" s="6">
        <v>48013</v>
      </c>
      <c r="E3986" s="6">
        <v>1109492.9</v>
      </c>
      <c r="F3986" s="6">
        <v>4110</v>
      </c>
      <c r="G3986" s="6"/>
      <c r="H3986" s="6"/>
      <c r="I3986" s="6"/>
      <c r="J3986" s="6">
        <v>405.88</v>
      </c>
      <c r="K3986" s="6"/>
      <c r="L3986" s="6"/>
      <c r="M3986" s="6">
        <v>50.38</v>
      </c>
      <c r="N3986" s="6">
        <v>290</v>
      </c>
      <c r="O3986" s="6">
        <v>2186.2618</v>
      </c>
      <c r="P3986" s="6">
        <v>3969.2</v>
      </c>
      <c r="Q3986" s="6">
        <v>3911</v>
      </c>
      <c r="R3986" s="6"/>
      <c r="S3986" s="6">
        <v>228.07</v>
      </c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</row>
    <row r="3987" ht="14" customHeight="1" spans="1:35">
      <c r="A3987" s="5">
        <v>44506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>
        <v>228.06</v>
      </c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</row>
    <row r="3988" ht="14" customHeight="1" spans="1:35">
      <c r="A3988" s="5">
        <v>44507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>
        <v>228.06</v>
      </c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</row>
    <row r="3989" ht="14" customHeight="1" spans="1:35">
      <c r="A3989" s="5">
        <v>44508</v>
      </c>
      <c r="B3989" s="6">
        <v>3068</v>
      </c>
      <c r="C3989" s="6">
        <v>3075.5</v>
      </c>
      <c r="D3989" s="6">
        <v>48000</v>
      </c>
      <c r="E3989" s="6">
        <v>1356527.34</v>
      </c>
      <c r="F3989" s="6">
        <v>4110</v>
      </c>
      <c r="G3989" s="6"/>
      <c r="H3989" s="6"/>
      <c r="I3989" s="6"/>
      <c r="J3989" s="6"/>
      <c r="K3989" s="6"/>
      <c r="L3989" s="6"/>
      <c r="M3989" s="6"/>
      <c r="N3989" s="6">
        <v>290</v>
      </c>
      <c r="O3989" s="6">
        <v>2207.4354</v>
      </c>
      <c r="P3989" s="6">
        <v>3859.5</v>
      </c>
      <c r="Q3989" s="6">
        <v>3883</v>
      </c>
      <c r="R3989" s="6"/>
      <c r="S3989" s="6">
        <v>226.54</v>
      </c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</row>
    <row r="3990" ht="14" customHeight="1" spans="1:35">
      <c r="A3990" s="5">
        <v>44509</v>
      </c>
      <c r="B3990" s="6">
        <v>3021</v>
      </c>
      <c r="C3990" s="6">
        <v>3012.5</v>
      </c>
      <c r="D3990" s="6">
        <v>45999</v>
      </c>
      <c r="E3990" s="6">
        <v>990965.09</v>
      </c>
      <c r="F3990" s="6">
        <v>3910</v>
      </c>
      <c r="G3990" s="6"/>
      <c r="H3990" s="6"/>
      <c r="I3990" s="6"/>
      <c r="J3990" s="6"/>
      <c r="K3990" s="6"/>
      <c r="L3990" s="6"/>
      <c r="M3990" s="6"/>
      <c r="N3990" s="6">
        <v>290</v>
      </c>
      <c r="O3990" s="6">
        <v>2162.2172</v>
      </c>
      <c r="P3990" s="6">
        <v>3807</v>
      </c>
      <c r="Q3990" s="6">
        <v>3748</v>
      </c>
      <c r="R3990" s="6"/>
      <c r="S3990" s="6">
        <v>222.06</v>
      </c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</row>
    <row r="3991" ht="14" customHeight="1" spans="1:35">
      <c r="A3991" s="5">
        <v>44510</v>
      </c>
      <c r="B3991" s="6">
        <v>2895</v>
      </c>
      <c r="C3991" s="6">
        <v>2920</v>
      </c>
      <c r="D3991" s="6">
        <v>43703</v>
      </c>
      <c r="E3991" s="6">
        <v>1167558.375</v>
      </c>
      <c r="F3991" s="6">
        <v>3910</v>
      </c>
      <c r="G3991" s="6"/>
      <c r="H3991" s="6"/>
      <c r="I3991" s="6"/>
      <c r="J3991" s="6"/>
      <c r="K3991" s="6"/>
      <c r="L3991" s="6"/>
      <c r="M3991" s="6"/>
      <c r="N3991" s="6">
        <v>290</v>
      </c>
      <c r="O3991" s="6">
        <v>2095.8255</v>
      </c>
      <c r="P3991" s="6">
        <v>3807</v>
      </c>
      <c r="Q3991" s="6">
        <v>3744</v>
      </c>
      <c r="R3991" s="6"/>
      <c r="S3991" s="6">
        <v>215.01</v>
      </c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</row>
    <row r="3992" ht="14" customHeight="1" spans="1:35">
      <c r="A3992" s="5">
        <v>44511</v>
      </c>
      <c r="B3992" s="6">
        <v>3039.5</v>
      </c>
      <c r="C3992" s="6">
        <v>3090.5</v>
      </c>
      <c r="D3992" s="6">
        <v>43238</v>
      </c>
      <c r="E3992" s="6">
        <v>1200849.115</v>
      </c>
      <c r="F3992" s="6">
        <v>3910</v>
      </c>
      <c r="G3992" s="6"/>
      <c r="H3992" s="6"/>
      <c r="I3992" s="6"/>
      <c r="J3992" s="6"/>
      <c r="K3992" s="6"/>
      <c r="L3992" s="6"/>
      <c r="M3992" s="6"/>
      <c r="N3992" s="6">
        <v>420</v>
      </c>
      <c r="O3992" s="6">
        <v>2218.2016</v>
      </c>
      <c r="P3992" s="6">
        <v>3672.7</v>
      </c>
      <c r="Q3992" s="6">
        <v>3577</v>
      </c>
      <c r="R3992" s="6"/>
      <c r="S3992" s="6">
        <v>211.4</v>
      </c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</row>
    <row r="3993" ht="14" customHeight="1" spans="1:35">
      <c r="A3993" s="5">
        <v>44512</v>
      </c>
      <c r="B3993" s="6">
        <v>2995.5</v>
      </c>
      <c r="C3993" s="6">
        <v>2952</v>
      </c>
      <c r="D3993" s="6">
        <v>41234</v>
      </c>
      <c r="E3993" s="6">
        <v>1053398.77</v>
      </c>
      <c r="F3993" s="6">
        <v>3710</v>
      </c>
      <c r="G3993" s="6"/>
      <c r="H3993" s="6"/>
      <c r="I3993" s="6"/>
      <c r="J3993" s="6">
        <v>405.1</v>
      </c>
      <c r="K3993" s="6"/>
      <c r="L3993" s="6"/>
      <c r="M3993" s="6">
        <v>63.04</v>
      </c>
      <c r="N3993" s="6">
        <v>420</v>
      </c>
      <c r="O3993" s="6">
        <v>2118.7934</v>
      </c>
      <c r="P3993" s="6">
        <v>3672.7</v>
      </c>
      <c r="Q3993" s="6">
        <v>3567</v>
      </c>
      <c r="R3993" s="6"/>
      <c r="S3993" s="6">
        <v>211.86</v>
      </c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</row>
    <row r="3994" ht="14" customHeight="1" spans="1:35">
      <c r="A3994" s="5">
        <v>44513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>
        <v>211.86</v>
      </c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</row>
    <row r="3995" ht="14" customHeight="1" spans="1:35">
      <c r="A3995" s="5">
        <v>44514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>
        <v>211.86</v>
      </c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</row>
    <row r="3996" ht="14" customHeight="1" spans="1:35">
      <c r="A3996" s="5">
        <v>44515</v>
      </c>
      <c r="B3996" s="6">
        <v>2804.5</v>
      </c>
      <c r="C3996" s="6">
        <v>2708</v>
      </c>
      <c r="D3996" s="6">
        <v>39146</v>
      </c>
      <c r="E3996" s="6">
        <v>1240405.385</v>
      </c>
      <c r="F3996" s="6">
        <v>3710</v>
      </c>
      <c r="G3996" s="6"/>
      <c r="H3996" s="6"/>
      <c r="I3996" s="6"/>
      <c r="J3996" s="6"/>
      <c r="K3996" s="6"/>
      <c r="L3996" s="6"/>
      <c r="M3996" s="6"/>
      <c r="N3996" s="6">
        <v>420</v>
      </c>
      <c r="O3996" s="6">
        <v>1943.6628</v>
      </c>
      <c r="P3996" s="6">
        <v>3520.7</v>
      </c>
      <c r="Q3996" s="6">
        <v>3414</v>
      </c>
      <c r="R3996" s="6"/>
      <c r="S3996" s="6">
        <v>206.84</v>
      </c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</row>
    <row r="3997" ht="14" customHeight="1" spans="1:35">
      <c r="A3997" s="5">
        <v>44516</v>
      </c>
      <c r="B3997" s="6">
        <v>2724.5</v>
      </c>
      <c r="C3997" s="6">
        <v>2684.5</v>
      </c>
      <c r="D3997" s="6">
        <v>38068</v>
      </c>
      <c r="E3997" s="6">
        <v>816469.015</v>
      </c>
      <c r="F3997" s="6">
        <v>3510</v>
      </c>
      <c r="G3997" s="6"/>
      <c r="H3997" s="6"/>
      <c r="I3997" s="6"/>
      <c r="J3997" s="6"/>
      <c r="K3997" s="6"/>
      <c r="L3997" s="6"/>
      <c r="M3997" s="6"/>
      <c r="N3997" s="6">
        <v>410</v>
      </c>
      <c r="O3997" s="6">
        <v>1926.7957</v>
      </c>
      <c r="P3997" s="6">
        <v>3479.6</v>
      </c>
      <c r="Q3997" s="6">
        <v>3317</v>
      </c>
      <c r="R3997" s="6"/>
      <c r="S3997" s="6">
        <v>206.63</v>
      </c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</row>
    <row r="3998" ht="14" customHeight="1" spans="1:35">
      <c r="A3998" s="5">
        <v>44517</v>
      </c>
      <c r="B3998" s="6">
        <v>2745.5</v>
      </c>
      <c r="C3998" s="6">
        <v>2777</v>
      </c>
      <c r="D3998" s="6">
        <v>37299</v>
      </c>
      <c r="E3998" s="6">
        <v>909699.635</v>
      </c>
      <c r="F3998" s="6">
        <v>3510</v>
      </c>
      <c r="G3998" s="6"/>
      <c r="H3998" s="6"/>
      <c r="I3998" s="6"/>
      <c r="J3998" s="6"/>
      <c r="K3998" s="6"/>
      <c r="L3998" s="6"/>
      <c r="M3998" s="6"/>
      <c r="N3998" s="6">
        <v>410</v>
      </c>
      <c r="O3998" s="6">
        <v>1993.1875</v>
      </c>
      <c r="P3998" s="6">
        <v>3365.6</v>
      </c>
      <c r="Q3998" s="6">
        <v>3251</v>
      </c>
      <c r="R3998" s="6"/>
      <c r="S3998" s="6">
        <v>202.13</v>
      </c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</row>
    <row r="3999" ht="14" customHeight="1" spans="1:35">
      <c r="A3999" s="5">
        <v>44518</v>
      </c>
      <c r="B3999" s="6">
        <v>2787</v>
      </c>
      <c r="C3999" s="6">
        <v>2770</v>
      </c>
      <c r="D3999" s="6">
        <v>36066</v>
      </c>
      <c r="E3999" s="6">
        <v>826162.175</v>
      </c>
      <c r="F3999" s="6">
        <v>3310</v>
      </c>
      <c r="G3999" s="6"/>
      <c r="H3999" s="6"/>
      <c r="I3999" s="6"/>
      <c r="J3999" s="6"/>
      <c r="K3999" s="6"/>
      <c r="L3999" s="6"/>
      <c r="M3999" s="6"/>
      <c r="N3999" s="6">
        <v>400</v>
      </c>
      <c r="O3999" s="6">
        <v>1988.1632</v>
      </c>
      <c r="P3999" s="6">
        <v>3281.5</v>
      </c>
      <c r="Q3999" s="6">
        <v>3189</v>
      </c>
      <c r="R3999" s="6"/>
      <c r="S3999" s="6">
        <v>192.28</v>
      </c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</row>
    <row r="4000" ht="14" customHeight="1" spans="1:35">
      <c r="A4000" s="5">
        <v>44519</v>
      </c>
      <c r="B4000" s="6">
        <v>2761.5</v>
      </c>
      <c r="C4000" s="6">
        <v>2801.5</v>
      </c>
      <c r="D4000" s="6">
        <v>35818</v>
      </c>
      <c r="E4000" s="6">
        <v>1141964.03</v>
      </c>
      <c r="F4000" s="6">
        <v>3310</v>
      </c>
      <c r="G4000" s="6"/>
      <c r="H4000" s="6"/>
      <c r="I4000" s="6"/>
      <c r="J4000" s="6">
        <v>391.45</v>
      </c>
      <c r="K4000" s="6"/>
      <c r="L4000" s="6"/>
      <c r="M4000" s="6">
        <v>77.82</v>
      </c>
      <c r="N4000" s="6">
        <v>400</v>
      </c>
      <c r="O4000" s="6">
        <v>2010.7723</v>
      </c>
      <c r="P4000" s="6">
        <v>3119.3</v>
      </c>
      <c r="Q4000" s="6">
        <v>3050</v>
      </c>
      <c r="R4000" s="6"/>
      <c r="S4000" s="6">
        <v>192.16</v>
      </c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</row>
    <row r="4001" ht="14" customHeight="1" spans="1:35">
      <c r="A4001" s="5">
        <v>44520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>
        <v>192.16</v>
      </c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</row>
    <row r="4002" ht="14" customHeight="1" spans="1:35">
      <c r="A4002" s="5">
        <v>44521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>
        <v>192.16</v>
      </c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</row>
    <row r="4003" ht="14" customHeight="1" spans="1:35">
      <c r="A4003" s="5">
        <v>44522</v>
      </c>
      <c r="B4003" s="6">
        <v>2852.5</v>
      </c>
      <c r="C4003" s="6">
        <v>2866</v>
      </c>
      <c r="D4003" s="6">
        <v>36185</v>
      </c>
      <c r="E4003" s="6">
        <v>886182.705</v>
      </c>
      <c r="F4003" s="6">
        <v>3110</v>
      </c>
      <c r="G4003" s="6"/>
      <c r="H4003" s="6"/>
      <c r="I4003" s="6"/>
      <c r="J4003" s="6"/>
      <c r="K4003" s="6"/>
      <c r="L4003" s="6"/>
      <c r="M4003" s="6"/>
      <c r="N4003" s="6">
        <v>400</v>
      </c>
      <c r="O4003" s="6">
        <v>2057.0671</v>
      </c>
      <c r="P4003" s="6">
        <v>3106.5</v>
      </c>
      <c r="Q4003" s="6">
        <v>3019</v>
      </c>
      <c r="R4003" s="6"/>
      <c r="S4003" s="6">
        <v>188.64</v>
      </c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</row>
    <row r="4004" ht="14" customHeight="1" spans="1:35">
      <c r="A4004" s="5">
        <v>44523</v>
      </c>
      <c r="B4004" s="6">
        <v>2911</v>
      </c>
      <c r="C4004" s="6">
        <v>2880.5</v>
      </c>
      <c r="D4004" s="6">
        <v>35876</v>
      </c>
      <c r="E4004" s="6">
        <v>901901.32</v>
      </c>
      <c r="F4004" s="6">
        <v>3110</v>
      </c>
      <c r="G4004" s="6"/>
      <c r="H4004" s="6"/>
      <c r="I4004" s="6"/>
      <c r="J4004" s="6"/>
      <c r="K4004" s="6"/>
      <c r="L4004" s="6"/>
      <c r="M4004" s="6"/>
      <c r="N4004" s="6">
        <v>400</v>
      </c>
      <c r="O4004" s="6">
        <v>2067.4744</v>
      </c>
      <c r="P4004" s="6">
        <v>2944.2</v>
      </c>
      <c r="Q4004" s="6">
        <v>2858</v>
      </c>
      <c r="R4004" s="6"/>
      <c r="S4004" s="6">
        <v>185.77</v>
      </c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</row>
    <row r="4005" ht="14" customHeight="1" spans="1:35">
      <c r="A4005" s="5">
        <v>44524</v>
      </c>
      <c r="B4005" s="6">
        <v>2974</v>
      </c>
      <c r="C4005" s="6">
        <v>3050</v>
      </c>
      <c r="D4005" s="6">
        <v>37922</v>
      </c>
      <c r="E4005" s="6">
        <v>1123312.45</v>
      </c>
      <c r="F4005" s="6">
        <v>2910</v>
      </c>
      <c r="G4005" s="6"/>
      <c r="H4005" s="6"/>
      <c r="I4005" s="6"/>
      <c r="J4005" s="6"/>
      <c r="K4005" s="6"/>
      <c r="L4005" s="6"/>
      <c r="M4005" s="6"/>
      <c r="N4005" s="6">
        <v>450</v>
      </c>
      <c r="O4005" s="6">
        <v>2189.1328</v>
      </c>
      <c r="P4005" s="6">
        <v>2944.2</v>
      </c>
      <c r="Q4005" s="6">
        <v>2840</v>
      </c>
      <c r="R4005" s="6"/>
      <c r="S4005" s="6">
        <v>182.12</v>
      </c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</row>
    <row r="4006" ht="14" customHeight="1" spans="1:35">
      <c r="A4006" s="5">
        <v>44525</v>
      </c>
      <c r="B4006" s="6">
        <v>3031.5</v>
      </c>
      <c r="C4006" s="6">
        <v>3044</v>
      </c>
      <c r="D4006" s="6">
        <v>36258</v>
      </c>
      <c r="E4006" s="6">
        <v>1025803.535</v>
      </c>
      <c r="F4006" s="6">
        <v>2910</v>
      </c>
      <c r="G4006" s="6"/>
      <c r="H4006" s="6"/>
      <c r="I4006" s="6"/>
      <c r="J4006" s="6"/>
      <c r="K4006" s="6"/>
      <c r="L4006" s="6"/>
      <c r="M4006" s="6"/>
      <c r="N4006" s="6">
        <v>590</v>
      </c>
      <c r="O4006" s="6">
        <v>2184.8263</v>
      </c>
      <c r="P4006" s="6">
        <v>2944.2</v>
      </c>
      <c r="Q4006" s="6">
        <v>2830</v>
      </c>
      <c r="R4006" s="6"/>
      <c r="S4006" s="6">
        <v>180.36</v>
      </c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</row>
    <row r="4007" ht="14" customHeight="1" spans="1:35">
      <c r="A4007" s="5">
        <v>44526</v>
      </c>
      <c r="B4007" s="6">
        <v>2939.5</v>
      </c>
      <c r="C4007" s="6">
        <v>2857</v>
      </c>
      <c r="D4007" s="6">
        <v>33878</v>
      </c>
      <c r="E4007" s="6">
        <v>1244984.955</v>
      </c>
      <c r="F4007" s="6">
        <v>2910</v>
      </c>
      <c r="G4007" s="6"/>
      <c r="H4007" s="6"/>
      <c r="I4007" s="6"/>
      <c r="J4007" s="6">
        <v>399.83</v>
      </c>
      <c r="K4007" s="6"/>
      <c r="L4007" s="6"/>
      <c r="M4007" s="6">
        <v>72.9</v>
      </c>
      <c r="N4007" s="6">
        <v>590</v>
      </c>
      <c r="O4007" s="6">
        <v>2050.6073</v>
      </c>
      <c r="P4007" s="6">
        <v>2775.6</v>
      </c>
      <c r="Q4007" s="6">
        <v>2721</v>
      </c>
      <c r="R4007" s="6"/>
      <c r="S4007" s="6">
        <v>176.29</v>
      </c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</row>
    <row r="4008" ht="14" customHeight="1" spans="1:35">
      <c r="A4008" s="5">
        <v>44527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>
        <v>176.26</v>
      </c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</row>
    <row r="4009" ht="14" customHeight="1" spans="1:35">
      <c r="A4009" s="5">
        <v>44528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>
        <v>176.26</v>
      </c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</row>
    <row r="4010" ht="14" customHeight="1" spans="1:35">
      <c r="A4010" s="5">
        <v>44529</v>
      </c>
      <c r="B4010" s="6">
        <v>2601.5</v>
      </c>
      <c r="C4010" s="6">
        <v>2599</v>
      </c>
      <c r="D4010" s="6">
        <v>32096</v>
      </c>
      <c r="E4010" s="6">
        <v>965657.21</v>
      </c>
      <c r="F4010" s="6">
        <v>2710</v>
      </c>
      <c r="G4010" s="6"/>
      <c r="H4010" s="6"/>
      <c r="I4010" s="6"/>
      <c r="J4010" s="6"/>
      <c r="K4010" s="6"/>
      <c r="L4010" s="6"/>
      <c r="M4010" s="6"/>
      <c r="N4010" s="6">
        <v>590</v>
      </c>
      <c r="O4010" s="6">
        <v>2024.0507</v>
      </c>
      <c r="P4010" s="6">
        <v>2775.6</v>
      </c>
      <c r="Q4010" s="6">
        <v>2670</v>
      </c>
      <c r="R4010" s="6"/>
      <c r="S4010" s="6">
        <v>172.12</v>
      </c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</row>
    <row r="4011" ht="14" customHeight="1" spans="1:35">
      <c r="A4011" s="5">
        <v>44530</v>
      </c>
      <c r="B4011" s="6">
        <v>2656</v>
      </c>
      <c r="C4011" s="6">
        <v>2663</v>
      </c>
      <c r="D4011" s="6">
        <v>32002</v>
      </c>
      <c r="E4011" s="6">
        <v>948860.08</v>
      </c>
      <c r="F4011" s="6">
        <v>2710</v>
      </c>
      <c r="G4011" s="6">
        <v>3385</v>
      </c>
      <c r="H4011" s="6">
        <v>-17.4</v>
      </c>
      <c r="I4011" s="6">
        <v>42839</v>
      </c>
      <c r="J4011" s="6"/>
      <c r="K4011" s="6"/>
      <c r="L4011" s="6"/>
      <c r="M4011" s="6"/>
      <c r="N4011" s="6">
        <v>590</v>
      </c>
      <c r="O4011" s="6">
        <v>2030.1515</v>
      </c>
      <c r="P4011" s="6">
        <v>2775.6</v>
      </c>
      <c r="Q4011" s="6">
        <v>2667</v>
      </c>
      <c r="R4011" s="6">
        <v>83.1</v>
      </c>
      <c r="S4011" s="6">
        <v>167.8</v>
      </c>
      <c r="T4011" s="6">
        <v>43</v>
      </c>
      <c r="U4011" s="6">
        <v>234.5</v>
      </c>
      <c r="V4011" s="6">
        <v>600</v>
      </c>
      <c r="W4011" s="6">
        <v>477.0093</v>
      </c>
      <c r="X4011" s="6">
        <v>205114</v>
      </c>
      <c r="Y4011" s="6">
        <v>234.5</v>
      </c>
      <c r="Z4011" s="6">
        <v>46.7</v>
      </c>
      <c r="AA4011" s="6">
        <v>43</v>
      </c>
      <c r="AB4011" s="6">
        <v>355.2273</v>
      </c>
      <c r="AC4011" s="6">
        <v>146.8</v>
      </c>
      <c r="AD4011" s="6">
        <v>314.6</v>
      </c>
      <c r="AE4011" s="6">
        <v>330.6</v>
      </c>
      <c r="AF4011" s="6">
        <v>33.2</v>
      </c>
      <c r="AG4011" s="6">
        <v>164.9</v>
      </c>
      <c r="AH4011" s="6">
        <v>200.6</v>
      </c>
      <c r="AI4011" s="6"/>
    </row>
    <row r="4012" ht="14" customHeight="1" spans="1:35">
      <c r="A4012" s="5">
        <v>44531</v>
      </c>
      <c r="B4012" s="6">
        <v>2757.5</v>
      </c>
      <c r="C4012" s="6">
        <v>2798</v>
      </c>
      <c r="D4012" s="6">
        <v>32784</v>
      </c>
      <c r="E4012" s="6">
        <v>1040333.655</v>
      </c>
      <c r="F4012" s="6">
        <v>2710</v>
      </c>
      <c r="G4012" s="6"/>
      <c r="H4012" s="6"/>
      <c r="I4012" s="6"/>
      <c r="J4012" s="6"/>
      <c r="K4012" s="6"/>
      <c r="L4012" s="6"/>
      <c r="M4012" s="6"/>
      <c r="N4012" s="6">
        <v>590</v>
      </c>
      <c r="O4012" s="6">
        <v>2065.3212</v>
      </c>
      <c r="P4012" s="6">
        <v>2674</v>
      </c>
      <c r="Q4012" s="6">
        <v>2557</v>
      </c>
      <c r="R4012" s="6"/>
      <c r="S4012" s="6">
        <v>163.01</v>
      </c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</row>
    <row r="4013" ht="14" customHeight="1" spans="1:35">
      <c r="A4013" s="5">
        <v>44532</v>
      </c>
      <c r="B4013" s="6">
        <v>2782</v>
      </c>
      <c r="C4013" s="6">
        <v>2710</v>
      </c>
      <c r="D4013" s="6">
        <v>32881</v>
      </c>
      <c r="E4013" s="6">
        <v>1109437.43</v>
      </c>
      <c r="F4013" s="6">
        <v>2710</v>
      </c>
      <c r="G4013" s="6"/>
      <c r="H4013" s="6"/>
      <c r="I4013" s="6"/>
      <c r="J4013" s="6"/>
      <c r="K4013" s="6"/>
      <c r="L4013" s="6"/>
      <c r="M4013" s="6"/>
      <c r="N4013" s="6">
        <v>590</v>
      </c>
      <c r="O4013" s="6">
        <v>2051.4686</v>
      </c>
      <c r="P4013" s="6">
        <v>2674</v>
      </c>
      <c r="Q4013" s="6">
        <v>2543</v>
      </c>
      <c r="R4013" s="6"/>
      <c r="S4013" s="6">
        <v>162.41</v>
      </c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</row>
    <row r="4014" ht="14" customHeight="1" spans="1:35">
      <c r="A4014" s="5">
        <v>44533</v>
      </c>
      <c r="B4014" s="6">
        <v>2758</v>
      </c>
      <c r="C4014" s="6">
        <v>2847</v>
      </c>
      <c r="D4014" s="6">
        <v>33753</v>
      </c>
      <c r="E4014" s="6">
        <v>1240853.67</v>
      </c>
      <c r="F4014" s="6">
        <v>2710</v>
      </c>
      <c r="G4014" s="6"/>
      <c r="H4014" s="6"/>
      <c r="I4014" s="6"/>
      <c r="J4014" s="6">
        <v>407.72</v>
      </c>
      <c r="K4014" s="6"/>
      <c r="L4014" s="6"/>
      <c r="M4014" s="6">
        <v>60.12</v>
      </c>
      <c r="N4014" s="6">
        <v>590</v>
      </c>
      <c r="O4014" s="6">
        <v>2105.3637</v>
      </c>
      <c r="P4014" s="6">
        <v>2674</v>
      </c>
      <c r="Q4014" s="6">
        <v>2543</v>
      </c>
      <c r="R4014" s="6"/>
      <c r="S4014" s="6">
        <v>162.61</v>
      </c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</row>
    <row r="4015" ht="14" customHeight="1" spans="1:35">
      <c r="A4015" s="5">
        <v>44534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>
        <v>162.54</v>
      </c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</row>
    <row r="4016" ht="14" customHeight="1" spans="1:35">
      <c r="A4016" s="5">
        <v>44535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>
        <v>162.54</v>
      </c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</row>
    <row r="4017" ht="14" customHeight="1" spans="1:35">
      <c r="A4017" s="5">
        <v>44536</v>
      </c>
      <c r="B4017" s="6">
        <v>2842.5</v>
      </c>
      <c r="C4017" s="6">
        <v>2844</v>
      </c>
      <c r="D4017" s="6">
        <v>33270</v>
      </c>
      <c r="E4017" s="6">
        <v>932262.68</v>
      </c>
      <c r="F4017" s="6">
        <v>2710</v>
      </c>
      <c r="G4017" s="6"/>
      <c r="H4017" s="6"/>
      <c r="I4017" s="6"/>
      <c r="J4017" s="6"/>
      <c r="K4017" s="6"/>
      <c r="L4017" s="6"/>
      <c r="M4017" s="6"/>
      <c r="N4017" s="6">
        <v>590</v>
      </c>
      <c r="O4017" s="6">
        <v>2104.9023</v>
      </c>
      <c r="P4017" s="6">
        <v>2674</v>
      </c>
      <c r="Q4017" s="6">
        <v>2543</v>
      </c>
      <c r="R4017" s="6"/>
      <c r="S4017" s="6">
        <v>162.59</v>
      </c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</row>
    <row r="4018" ht="14" customHeight="1" spans="1:35">
      <c r="A4018" s="5">
        <v>44537</v>
      </c>
      <c r="B4018" s="6">
        <v>2953.5</v>
      </c>
      <c r="C4018" s="6">
        <v>2949</v>
      </c>
      <c r="D4018" s="6">
        <v>36290</v>
      </c>
      <c r="E4018" s="6">
        <v>1238402.37</v>
      </c>
      <c r="F4018" s="6">
        <v>2710</v>
      </c>
      <c r="G4018" s="6"/>
      <c r="H4018" s="6"/>
      <c r="I4018" s="6"/>
      <c r="J4018" s="6"/>
      <c r="K4018" s="6"/>
      <c r="L4018" s="6"/>
      <c r="M4018" s="6"/>
      <c r="N4018" s="6">
        <v>590</v>
      </c>
      <c r="O4018" s="6">
        <v>2180.029</v>
      </c>
      <c r="P4018" s="6">
        <v>2580</v>
      </c>
      <c r="Q4018" s="6">
        <v>2543</v>
      </c>
      <c r="R4018" s="6"/>
      <c r="S4018" s="6">
        <v>163.05</v>
      </c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</row>
    <row r="4019" ht="14" customHeight="1" spans="1:35">
      <c r="A4019" s="5">
        <v>44538</v>
      </c>
      <c r="B4019" s="6">
        <v>2955.5</v>
      </c>
      <c r="C4019" s="6">
        <v>2916.5</v>
      </c>
      <c r="D4019" s="6">
        <v>35107</v>
      </c>
      <c r="E4019" s="6">
        <v>1136596.6</v>
      </c>
      <c r="F4019" s="6">
        <v>2710</v>
      </c>
      <c r="G4019" s="6"/>
      <c r="H4019" s="6"/>
      <c r="I4019" s="6"/>
      <c r="J4019" s="6"/>
      <c r="K4019" s="6"/>
      <c r="L4019" s="6"/>
      <c r="M4019" s="6"/>
      <c r="N4019" s="6">
        <v>550</v>
      </c>
      <c r="O4019" s="6">
        <v>2156.0036</v>
      </c>
      <c r="P4019" s="6">
        <v>2580</v>
      </c>
      <c r="Q4019" s="6">
        <v>2543</v>
      </c>
      <c r="R4019" s="6"/>
      <c r="S4019" s="6">
        <v>163.01</v>
      </c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</row>
    <row r="4020" ht="14" customHeight="1" spans="1:35">
      <c r="A4020" s="5">
        <v>44539</v>
      </c>
      <c r="B4020" s="6">
        <v>2940.5</v>
      </c>
      <c r="C4020" s="6">
        <v>2920.5</v>
      </c>
      <c r="D4020" s="6">
        <v>35465</v>
      </c>
      <c r="E4020" s="6">
        <v>1159825.905</v>
      </c>
      <c r="F4020" s="6">
        <v>2710</v>
      </c>
      <c r="G4020" s="6"/>
      <c r="H4020" s="6"/>
      <c r="I4020" s="6"/>
      <c r="J4020" s="6"/>
      <c r="K4020" s="6"/>
      <c r="L4020" s="6"/>
      <c r="M4020" s="6"/>
      <c r="N4020" s="6">
        <v>550</v>
      </c>
      <c r="O4020" s="6">
        <v>2158.9605</v>
      </c>
      <c r="P4020" s="6">
        <v>2580</v>
      </c>
      <c r="Q4020" s="6">
        <v>2543</v>
      </c>
      <c r="R4020" s="6"/>
      <c r="S4020" s="6">
        <v>162.97</v>
      </c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</row>
    <row r="4021" ht="14" customHeight="1" spans="1:35">
      <c r="A4021" s="5">
        <v>44540</v>
      </c>
      <c r="B4021" s="6">
        <v>2916.5</v>
      </c>
      <c r="C4021" s="6">
        <v>2911</v>
      </c>
      <c r="D4021" s="6">
        <v>35378</v>
      </c>
      <c r="E4021" s="6">
        <v>1290885.25</v>
      </c>
      <c r="F4021" s="6">
        <v>2710</v>
      </c>
      <c r="G4021" s="6"/>
      <c r="H4021" s="6"/>
      <c r="I4021" s="6"/>
      <c r="J4021" s="6">
        <v>416.53</v>
      </c>
      <c r="K4021" s="6"/>
      <c r="L4021" s="6"/>
      <c r="M4021" s="6">
        <v>46.41</v>
      </c>
      <c r="N4021" s="6">
        <v>550</v>
      </c>
      <c r="O4021" s="6">
        <v>2151.9377</v>
      </c>
      <c r="P4021" s="6">
        <v>2580</v>
      </c>
      <c r="Q4021" s="6">
        <v>2532</v>
      </c>
      <c r="R4021" s="6"/>
      <c r="S4021" s="6">
        <v>162.99</v>
      </c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</row>
    <row r="4022" ht="14" customHeight="1" spans="1:35">
      <c r="A4022" s="5">
        <v>44541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162.99</v>
      </c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</row>
    <row r="4023" ht="14" customHeight="1" spans="1:35">
      <c r="A4023" s="5">
        <v>44542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>
        <v>162.99</v>
      </c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</row>
    <row r="4024" ht="14" customHeight="1" spans="1:35">
      <c r="A4024" s="5">
        <v>44543</v>
      </c>
      <c r="B4024" s="6">
        <v>2907</v>
      </c>
      <c r="C4024" s="6">
        <v>2972</v>
      </c>
      <c r="D4024" s="6">
        <v>35960</v>
      </c>
      <c r="E4024" s="6">
        <v>1335048.49</v>
      </c>
      <c r="F4024" s="6">
        <v>2710</v>
      </c>
      <c r="G4024" s="6"/>
      <c r="H4024" s="6"/>
      <c r="I4024" s="6"/>
      <c r="J4024" s="6"/>
      <c r="K4024" s="6"/>
      <c r="L4024" s="6"/>
      <c r="M4024" s="6"/>
      <c r="N4024" s="6">
        <v>500</v>
      </c>
      <c r="O4024" s="6">
        <v>2197.0316</v>
      </c>
      <c r="P4024" s="6">
        <v>2580</v>
      </c>
      <c r="Q4024" s="6">
        <v>2532</v>
      </c>
      <c r="R4024" s="6"/>
      <c r="S4024" s="6">
        <v>164.1</v>
      </c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</row>
    <row r="4025" ht="14" customHeight="1" spans="1:35">
      <c r="A4025" s="5">
        <v>44544</v>
      </c>
      <c r="B4025" s="6">
        <v>2978</v>
      </c>
      <c r="C4025" s="6">
        <v>2968</v>
      </c>
      <c r="D4025" s="6">
        <v>36637</v>
      </c>
      <c r="E4025" s="6">
        <v>962509.65</v>
      </c>
      <c r="F4025" s="6">
        <v>2710</v>
      </c>
      <c r="G4025" s="6"/>
      <c r="H4025" s="6"/>
      <c r="I4025" s="6"/>
      <c r="J4025" s="6"/>
      <c r="K4025" s="6"/>
      <c r="L4025" s="6"/>
      <c r="M4025" s="6"/>
      <c r="N4025" s="6">
        <v>130</v>
      </c>
      <c r="O4025" s="6">
        <v>2194.0746</v>
      </c>
      <c r="P4025" s="6">
        <v>2580</v>
      </c>
      <c r="Q4025" s="6">
        <v>2532</v>
      </c>
      <c r="R4025" s="6"/>
      <c r="S4025" s="6">
        <v>164.12</v>
      </c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</row>
    <row r="4026" ht="14" customHeight="1" spans="1:35">
      <c r="A4026" s="5">
        <v>44545</v>
      </c>
      <c r="B4026" s="6">
        <v>2998</v>
      </c>
      <c r="C4026" s="6">
        <v>2996.5</v>
      </c>
      <c r="D4026" s="6">
        <v>39394</v>
      </c>
      <c r="E4026" s="6">
        <v>1112099.465</v>
      </c>
      <c r="F4026" s="6">
        <v>2710</v>
      </c>
      <c r="G4026" s="6"/>
      <c r="H4026" s="6"/>
      <c r="I4026" s="6"/>
      <c r="J4026" s="6"/>
      <c r="K4026" s="6"/>
      <c r="L4026" s="6"/>
      <c r="M4026" s="6"/>
      <c r="N4026" s="6">
        <v>140</v>
      </c>
      <c r="O4026" s="6">
        <v>2215.143</v>
      </c>
      <c r="P4026" s="6">
        <v>2580</v>
      </c>
      <c r="Q4026" s="6">
        <v>2532</v>
      </c>
      <c r="R4026" s="6"/>
      <c r="S4026" s="6">
        <v>164.32</v>
      </c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</row>
    <row r="4027" ht="14" customHeight="1" spans="1:35">
      <c r="A4027" s="5">
        <v>44546</v>
      </c>
      <c r="B4027" s="6">
        <v>3017.5</v>
      </c>
      <c r="C4027" s="6">
        <v>3053</v>
      </c>
      <c r="D4027" s="6">
        <v>41492</v>
      </c>
      <c r="E4027" s="6">
        <v>1009736.44</v>
      </c>
      <c r="F4027" s="6">
        <v>2710</v>
      </c>
      <c r="G4027" s="6"/>
      <c r="H4027" s="6"/>
      <c r="I4027" s="6"/>
      <c r="J4027" s="6"/>
      <c r="K4027" s="6"/>
      <c r="L4027" s="6"/>
      <c r="M4027" s="6">
        <v>44.2</v>
      </c>
      <c r="N4027" s="6">
        <v>110</v>
      </c>
      <c r="O4027" s="6">
        <v>2256.9103</v>
      </c>
      <c r="P4027" s="6">
        <v>2580</v>
      </c>
      <c r="Q4027" s="6">
        <v>2532</v>
      </c>
      <c r="R4027" s="6"/>
      <c r="S4027" s="6">
        <v>164.36</v>
      </c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</row>
    <row r="4028" ht="14" customHeight="1" spans="1:35">
      <c r="A4028" s="5">
        <v>44547</v>
      </c>
      <c r="B4028" s="6">
        <v>3061.5</v>
      </c>
      <c r="C4028" s="6">
        <v>3051</v>
      </c>
      <c r="D4028" s="6">
        <v>40231</v>
      </c>
      <c r="E4028" s="6">
        <v>983468.495</v>
      </c>
      <c r="F4028" s="6">
        <v>2710</v>
      </c>
      <c r="G4028" s="6"/>
      <c r="H4028" s="6"/>
      <c r="I4028" s="6"/>
      <c r="J4028" s="6">
        <v>427.43</v>
      </c>
      <c r="K4028" s="6"/>
      <c r="L4028" s="6">
        <v>16.74</v>
      </c>
      <c r="M4028" s="6"/>
      <c r="N4028" s="6">
        <v>110</v>
      </c>
      <c r="O4028" s="6">
        <v>2255.4318</v>
      </c>
      <c r="P4028" s="6">
        <v>2580</v>
      </c>
      <c r="Q4028" s="6">
        <v>2532</v>
      </c>
      <c r="R4028" s="6"/>
      <c r="S4028" s="6">
        <v>164.56</v>
      </c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</row>
    <row r="4029" ht="14" customHeight="1" spans="1:35">
      <c r="A4029" s="5">
        <v>44548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>
        <v>164.56</v>
      </c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</row>
    <row r="4030" ht="14" customHeight="1" spans="1:35">
      <c r="A4030" s="5">
        <v>44549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>
        <v>164.56</v>
      </c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</row>
    <row r="4031" ht="14" customHeight="1" spans="1:35">
      <c r="A4031" s="5">
        <v>44550</v>
      </c>
      <c r="B4031" s="6">
        <v>3070.5</v>
      </c>
      <c r="C4031" s="6">
        <v>2993.5</v>
      </c>
      <c r="D4031" s="6">
        <v>39289</v>
      </c>
      <c r="E4031" s="6">
        <v>1445951.29</v>
      </c>
      <c r="F4031" s="6">
        <v>2710</v>
      </c>
      <c r="G4031" s="6"/>
      <c r="H4031" s="6"/>
      <c r="I4031" s="6"/>
      <c r="J4031" s="6"/>
      <c r="K4031" s="6"/>
      <c r="L4031" s="6"/>
      <c r="M4031" s="6"/>
      <c r="N4031" s="6">
        <v>450</v>
      </c>
      <c r="O4031" s="6">
        <v>2212.9253</v>
      </c>
      <c r="P4031" s="6">
        <v>2580</v>
      </c>
      <c r="Q4031" s="6">
        <v>2532</v>
      </c>
      <c r="R4031" s="6"/>
      <c r="S4031" s="6">
        <v>164.67</v>
      </c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</row>
    <row r="4032" ht="14" customHeight="1" spans="1:35">
      <c r="A4032" s="5">
        <v>44551</v>
      </c>
      <c r="B4032" s="6">
        <v>3021.5</v>
      </c>
      <c r="C4032" s="6">
        <v>3078.5</v>
      </c>
      <c r="D4032" s="6">
        <v>38986</v>
      </c>
      <c r="E4032" s="6">
        <v>1273755.83</v>
      </c>
      <c r="F4032" s="6">
        <v>2710</v>
      </c>
      <c r="G4032" s="6"/>
      <c r="H4032" s="6"/>
      <c r="I4032" s="6"/>
      <c r="J4032" s="6"/>
      <c r="K4032" s="6"/>
      <c r="L4032" s="6"/>
      <c r="M4032" s="6"/>
      <c r="N4032" s="6">
        <v>450</v>
      </c>
      <c r="O4032" s="6">
        <v>2275.761</v>
      </c>
      <c r="P4032" s="6">
        <v>2583.2</v>
      </c>
      <c r="Q4032" s="6">
        <v>2532</v>
      </c>
      <c r="R4032" s="6"/>
      <c r="S4032" s="6">
        <v>164.57</v>
      </c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</row>
    <row r="4033" ht="14" customHeight="1" spans="1:35">
      <c r="A4033" s="5">
        <v>44552</v>
      </c>
      <c r="B4033" s="6">
        <v>3069</v>
      </c>
      <c r="C4033" s="6">
        <v>3067</v>
      </c>
      <c r="D4033" s="6">
        <v>39034</v>
      </c>
      <c r="E4033" s="6">
        <v>988132.86</v>
      </c>
      <c r="F4033" s="6">
        <v>2710</v>
      </c>
      <c r="G4033" s="6"/>
      <c r="H4033" s="6"/>
      <c r="I4033" s="6"/>
      <c r="J4033" s="6"/>
      <c r="K4033" s="6"/>
      <c r="L4033" s="6"/>
      <c r="M4033" s="6"/>
      <c r="N4033" s="6">
        <v>450</v>
      </c>
      <c r="O4033" s="6">
        <v>2267.2597</v>
      </c>
      <c r="P4033" s="6">
        <v>2583.2</v>
      </c>
      <c r="Q4033" s="6">
        <v>2532</v>
      </c>
      <c r="R4033" s="6"/>
      <c r="S4033" s="6">
        <v>164.19</v>
      </c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</row>
    <row r="4034" ht="14" customHeight="1" spans="1:35">
      <c r="A4034" s="5">
        <v>44553</v>
      </c>
      <c r="B4034" s="6">
        <v>3076.5</v>
      </c>
      <c r="C4034" s="6">
        <v>3087.5</v>
      </c>
      <c r="D4034" s="6">
        <v>39967</v>
      </c>
      <c r="E4034" s="6">
        <v>774523.05</v>
      </c>
      <c r="F4034" s="6">
        <v>2710</v>
      </c>
      <c r="G4034" s="6"/>
      <c r="H4034" s="6"/>
      <c r="I4034" s="6"/>
      <c r="J4034" s="6"/>
      <c r="K4034" s="6"/>
      <c r="L4034" s="6"/>
      <c r="M4034" s="6"/>
      <c r="N4034" s="6">
        <v>450</v>
      </c>
      <c r="O4034" s="6">
        <v>2282.4142</v>
      </c>
      <c r="P4034" s="6">
        <v>2583.2</v>
      </c>
      <c r="Q4034" s="6">
        <v>2532</v>
      </c>
      <c r="R4034" s="6"/>
      <c r="S4034" s="6">
        <v>166.11</v>
      </c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</row>
    <row r="4035" ht="14" customHeight="1" spans="1:35">
      <c r="A4035" s="5">
        <v>44554</v>
      </c>
      <c r="B4035" s="6">
        <v>3129.5</v>
      </c>
      <c r="C4035" s="6">
        <v>3168.5</v>
      </c>
      <c r="D4035" s="6">
        <v>42896</v>
      </c>
      <c r="E4035" s="6">
        <v>1130557.735</v>
      </c>
      <c r="F4035" s="6">
        <v>2710</v>
      </c>
      <c r="G4035" s="6"/>
      <c r="H4035" s="6"/>
      <c r="I4035" s="6"/>
      <c r="J4035" s="6">
        <v>437.99</v>
      </c>
      <c r="K4035" s="6"/>
      <c r="L4035" s="6">
        <v>17.14</v>
      </c>
      <c r="M4035" s="6">
        <v>38.01</v>
      </c>
      <c r="N4035" s="6">
        <v>450</v>
      </c>
      <c r="O4035" s="6">
        <v>2342.2929</v>
      </c>
      <c r="P4035" s="6">
        <v>2583.2</v>
      </c>
      <c r="Q4035" s="6">
        <v>2532</v>
      </c>
      <c r="R4035" s="6"/>
      <c r="S4035" s="6">
        <v>166.17</v>
      </c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</row>
    <row r="4036" ht="14" customHeight="1" spans="1:35">
      <c r="A4036" s="5">
        <v>44555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>
        <v>166.17</v>
      </c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</row>
    <row r="4037" ht="14" customHeight="1" spans="1:35">
      <c r="A4037" s="5">
        <v>44556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>
        <v>166.17</v>
      </c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</row>
    <row r="4038" ht="14" customHeight="1" spans="1:35">
      <c r="A4038" s="5">
        <v>44557</v>
      </c>
      <c r="B4038" s="6">
        <v>3029</v>
      </c>
      <c r="C4038" s="6">
        <v>2935.5</v>
      </c>
      <c r="D4038" s="6">
        <v>38803</v>
      </c>
      <c r="E4038" s="6">
        <v>1631722.095</v>
      </c>
      <c r="F4038" s="6">
        <v>2710</v>
      </c>
      <c r="G4038" s="6"/>
      <c r="H4038" s="6"/>
      <c r="I4038" s="6"/>
      <c r="J4038" s="6"/>
      <c r="K4038" s="6"/>
      <c r="L4038" s="6"/>
      <c r="M4038" s="6"/>
      <c r="N4038" s="6">
        <v>450</v>
      </c>
      <c r="O4038" s="6">
        <v>2170.0492</v>
      </c>
      <c r="P4038" s="6">
        <v>2583.2</v>
      </c>
      <c r="Q4038" s="6">
        <v>2532</v>
      </c>
      <c r="R4038" s="6"/>
      <c r="S4038" s="6">
        <v>165.78</v>
      </c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</row>
    <row r="4039" ht="14" customHeight="1" spans="1:35">
      <c r="A4039" s="5">
        <v>44558</v>
      </c>
      <c r="B4039" s="6">
        <v>2914.5</v>
      </c>
      <c r="C4039" s="6">
        <v>2895</v>
      </c>
      <c r="D4039" s="6">
        <v>36982</v>
      </c>
      <c r="E4039" s="6">
        <v>1151514.805</v>
      </c>
      <c r="F4039" s="6">
        <v>2710</v>
      </c>
      <c r="G4039" s="6"/>
      <c r="H4039" s="6"/>
      <c r="I4039" s="6"/>
      <c r="J4039" s="6"/>
      <c r="K4039" s="6"/>
      <c r="L4039" s="6"/>
      <c r="M4039" s="6"/>
      <c r="N4039" s="6">
        <v>450</v>
      </c>
      <c r="O4039" s="6">
        <v>2140.1098</v>
      </c>
      <c r="P4039" s="6">
        <v>2583.2</v>
      </c>
      <c r="Q4039" s="6">
        <v>2532</v>
      </c>
      <c r="R4039" s="6"/>
      <c r="S4039" s="6">
        <v>166.13</v>
      </c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</row>
    <row r="4040" ht="14" customHeight="1" spans="1:35">
      <c r="A4040" s="5">
        <v>44559</v>
      </c>
      <c r="B4040" s="6">
        <v>2903.5</v>
      </c>
      <c r="C4040" s="6">
        <v>2934</v>
      </c>
      <c r="D4040" s="6">
        <v>34422</v>
      </c>
      <c r="E4040" s="6">
        <v>911598.755</v>
      </c>
      <c r="F4040" s="6">
        <v>2710</v>
      </c>
      <c r="G4040" s="6"/>
      <c r="H4040" s="6"/>
      <c r="I4040" s="6"/>
      <c r="J4040" s="6"/>
      <c r="K4040" s="6"/>
      <c r="L4040" s="6"/>
      <c r="M4040" s="6"/>
      <c r="N4040" s="6">
        <v>450</v>
      </c>
      <c r="O4040" s="6">
        <v>2168.9403</v>
      </c>
      <c r="P4040" s="6">
        <v>2583.2</v>
      </c>
      <c r="Q4040" s="6">
        <v>2537</v>
      </c>
      <c r="R4040" s="6"/>
      <c r="S4040" s="6">
        <v>165.96</v>
      </c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</row>
    <row r="4041" ht="14" customHeight="1" spans="1:35">
      <c r="A4041" s="5">
        <v>44560</v>
      </c>
      <c r="B4041" s="6">
        <v>2914.5</v>
      </c>
      <c r="C4041" s="6">
        <v>2911</v>
      </c>
      <c r="D4041" s="6">
        <v>34004</v>
      </c>
      <c r="E4041" s="6">
        <v>1035746.36</v>
      </c>
      <c r="F4041" s="6">
        <v>2710</v>
      </c>
      <c r="G4041" s="6"/>
      <c r="H4041" s="6"/>
      <c r="I4041" s="6"/>
      <c r="J4041" s="6"/>
      <c r="K4041" s="6"/>
      <c r="L4041" s="6"/>
      <c r="M4041" s="6"/>
      <c r="N4041" s="6">
        <v>450</v>
      </c>
      <c r="O4041" s="6">
        <v>2151.9377</v>
      </c>
      <c r="P4041" s="6">
        <v>2583.2</v>
      </c>
      <c r="Q4041" s="6">
        <v>2537</v>
      </c>
      <c r="R4041" s="6"/>
      <c r="S4041" s="6">
        <v>165.73</v>
      </c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</row>
    <row r="4042" ht="14" customHeight="1" spans="1:35">
      <c r="A4042" s="5">
        <v>44561</v>
      </c>
      <c r="B4042" s="6">
        <v>2907</v>
      </c>
      <c r="C4042" s="6">
        <v>2934</v>
      </c>
      <c r="D4042" s="6">
        <v>32480</v>
      </c>
      <c r="E4042" s="6">
        <v>936531.615</v>
      </c>
      <c r="F4042" s="6">
        <v>2599.4</v>
      </c>
      <c r="G4042" s="6">
        <v>3600</v>
      </c>
      <c r="H4042" s="6">
        <v>-10.7</v>
      </c>
      <c r="I4042" s="6">
        <v>46446</v>
      </c>
      <c r="J4042" s="6">
        <v>444.57</v>
      </c>
      <c r="K4042" s="6"/>
      <c r="L4042" s="6">
        <v>16.51</v>
      </c>
      <c r="M4042" s="6">
        <v>43.61</v>
      </c>
      <c r="N4042" s="6">
        <v>450</v>
      </c>
      <c r="O4042" s="6">
        <v>2168.9403</v>
      </c>
      <c r="P4042" s="6">
        <v>2583.2</v>
      </c>
      <c r="Q4042" s="6">
        <v>2537</v>
      </c>
      <c r="R4042" s="6">
        <v>58.3</v>
      </c>
      <c r="S4042" s="6">
        <v>165.69</v>
      </c>
      <c r="T4042" s="6">
        <v>44</v>
      </c>
      <c r="U4042" s="6">
        <v>119.4</v>
      </c>
      <c r="V4042" s="6">
        <v>644</v>
      </c>
      <c r="W4042" s="6">
        <v>518.8955</v>
      </c>
      <c r="X4042" s="6">
        <v>228314</v>
      </c>
      <c r="Y4042" s="6">
        <v>119.4</v>
      </c>
      <c r="Z4042" s="6">
        <v>11.7</v>
      </c>
      <c r="AA4042" s="6">
        <v>44</v>
      </c>
      <c r="AB4042" s="6">
        <v>366.1241</v>
      </c>
      <c r="AC4042" s="6">
        <v>111.7</v>
      </c>
      <c r="AD4042" s="6">
        <v>209</v>
      </c>
      <c r="AE4042" s="6">
        <v>215</v>
      </c>
      <c r="AF4042" s="6"/>
      <c r="AG4042" s="6"/>
      <c r="AH4042" s="6">
        <v>193.6</v>
      </c>
      <c r="AI4042" s="6"/>
    </row>
    <row r="4043" ht="14" customHeight="1" spans="1:35">
      <c r="A4043" s="5">
        <v>44562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165.72</v>
      </c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</row>
    <row r="4044" ht="14" customHeight="1" spans="1:35">
      <c r="A4044" s="5">
        <v>44563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165.72</v>
      </c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</row>
    <row r="4045" ht="14" customHeight="1" spans="1:35">
      <c r="A4045" s="5">
        <v>44564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>
        <v>2537</v>
      </c>
      <c r="R4045" s="6"/>
      <c r="S4045" s="6">
        <v>165.72</v>
      </c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</row>
    <row r="4046" ht="14" customHeight="1" spans="1:35">
      <c r="A4046" s="5">
        <v>44565</v>
      </c>
      <c r="B4046" s="6">
        <v>3019.5</v>
      </c>
      <c r="C4046" s="6">
        <v>3047</v>
      </c>
      <c r="D4046" s="6">
        <v>33277</v>
      </c>
      <c r="E4046" s="6">
        <v>845707.085</v>
      </c>
      <c r="F4046" s="6">
        <v>2660.65</v>
      </c>
      <c r="G4046" s="6"/>
      <c r="H4046" s="6"/>
      <c r="I4046" s="6"/>
      <c r="J4046" s="6"/>
      <c r="K4046" s="6"/>
      <c r="L4046" s="6"/>
      <c r="M4046" s="6"/>
      <c r="N4046" s="6">
        <v>470</v>
      </c>
      <c r="O4046" s="6">
        <v>2252.4748</v>
      </c>
      <c r="P4046" s="6">
        <v>2669.3</v>
      </c>
      <c r="Q4046" s="6">
        <v>2615</v>
      </c>
      <c r="R4046" s="6"/>
      <c r="S4046" s="6">
        <v>167.7</v>
      </c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</row>
    <row r="4047" ht="14" customHeight="1" spans="1:35">
      <c r="A4047" s="5">
        <v>44566</v>
      </c>
      <c r="B4047" s="6">
        <v>3103.5</v>
      </c>
      <c r="C4047" s="6">
        <v>3150</v>
      </c>
      <c r="D4047" s="6">
        <v>36992</v>
      </c>
      <c r="E4047" s="6">
        <v>976691.89</v>
      </c>
      <c r="F4047" s="6">
        <v>2660.65</v>
      </c>
      <c r="G4047" s="6"/>
      <c r="H4047" s="6"/>
      <c r="I4047" s="6"/>
      <c r="J4047" s="6"/>
      <c r="K4047" s="6"/>
      <c r="L4047" s="6"/>
      <c r="M4047" s="6"/>
      <c r="N4047" s="6">
        <v>570</v>
      </c>
      <c r="O4047" s="6">
        <v>2328.6169</v>
      </c>
      <c r="P4047" s="6">
        <v>2691.3</v>
      </c>
      <c r="Q4047" s="6">
        <v>2626</v>
      </c>
      <c r="R4047" s="6"/>
      <c r="S4047" s="6">
        <v>168.87</v>
      </c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</row>
    <row r="4048" ht="14" customHeight="1" spans="1:35">
      <c r="A4048" s="5">
        <v>44567</v>
      </c>
      <c r="B4048" s="6">
        <v>3183.5</v>
      </c>
      <c r="C4048" s="6">
        <v>3175.5</v>
      </c>
      <c r="D4048" s="6">
        <v>38698</v>
      </c>
      <c r="E4048" s="6">
        <v>1024836.515</v>
      </c>
      <c r="F4048" s="6">
        <v>2660.65</v>
      </c>
      <c r="G4048" s="6"/>
      <c r="H4048" s="6"/>
      <c r="I4048" s="6"/>
      <c r="J4048" s="6"/>
      <c r="K4048" s="6"/>
      <c r="L4048" s="6"/>
      <c r="M4048" s="6"/>
      <c r="N4048" s="6">
        <v>570</v>
      </c>
      <c r="O4048" s="6">
        <v>2347.4676</v>
      </c>
      <c r="P4048" s="6">
        <v>2834.7</v>
      </c>
      <c r="Q4048" s="6">
        <v>2762</v>
      </c>
      <c r="R4048" s="6"/>
      <c r="S4048" s="6">
        <v>168.63</v>
      </c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</row>
    <row r="4049" ht="14" customHeight="1" spans="1:35">
      <c r="A4049" s="5">
        <v>44568</v>
      </c>
      <c r="B4049" s="6">
        <v>3142</v>
      </c>
      <c r="C4049" s="6">
        <v>3159.5</v>
      </c>
      <c r="D4049" s="6">
        <v>37144</v>
      </c>
      <c r="E4049" s="6">
        <v>1320775.47</v>
      </c>
      <c r="F4049" s="6">
        <v>2860.65</v>
      </c>
      <c r="G4049" s="6"/>
      <c r="H4049" s="6"/>
      <c r="I4049" s="6"/>
      <c r="J4049" s="6">
        <v>445.59</v>
      </c>
      <c r="K4049" s="6"/>
      <c r="L4049" s="6">
        <v>14.79</v>
      </c>
      <c r="M4049" s="6">
        <v>83.14</v>
      </c>
      <c r="N4049" s="6">
        <v>550</v>
      </c>
      <c r="O4049" s="6">
        <v>2335.6397</v>
      </c>
      <c r="P4049" s="6">
        <v>2850.2</v>
      </c>
      <c r="Q4049" s="6">
        <v>2785</v>
      </c>
      <c r="R4049" s="6"/>
      <c r="S4049" s="6">
        <v>171.7</v>
      </c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</row>
    <row r="4050" ht="14" customHeight="1" spans="1:35">
      <c r="A4050" s="5">
        <v>44569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>
        <v>171.7</v>
      </c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</row>
    <row r="4051" ht="14" customHeight="1" spans="1:35">
      <c r="A4051" s="5">
        <v>44570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>
        <v>171.7</v>
      </c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</row>
    <row r="4052" ht="14" customHeight="1" spans="1:35">
      <c r="A4052" s="5">
        <v>44571</v>
      </c>
      <c r="B4052" s="6">
        <v>3177</v>
      </c>
      <c r="C4052" s="6">
        <v>3178.5</v>
      </c>
      <c r="D4052" s="6">
        <v>37654</v>
      </c>
      <c r="E4052" s="6">
        <v>1185757.265</v>
      </c>
      <c r="F4052" s="6">
        <v>2860.65</v>
      </c>
      <c r="G4052" s="6"/>
      <c r="H4052" s="6"/>
      <c r="I4052" s="6"/>
      <c r="J4052" s="6"/>
      <c r="K4052" s="6"/>
      <c r="L4052" s="6"/>
      <c r="M4052" s="6"/>
      <c r="N4052" s="6">
        <v>550</v>
      </c>
      <c r="O4052" s="6">
        <v>2349.6853</v>
      </c>
      <c r="P4052" s="6">
        <v>2999.3</v>
      </c>
      <c r="Q4052" s="6">
        <v>2906</v>
      </c>
      <c r="R4052" s="6"/>
      <c r="S4052" s="6">
        <v>171.65</v>
      </c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</row>
    <row r="4053" ht="14" customHeight="1" spans="1:35">
      <c r="A4053" s="5">
        <v>44572</v>
      </c>
      <c r="B4053" s="6">
        <v>3138.5</v>
      </c>
      <c r="C4053" s="6">
        <v>3171</v>
      </c>
      <c r="D4053" s="6">
        <v>35531</v>
      </c>
      <c r="E4053" s="6">
        <v>1111289.13</v>
      </c>
      <c r="F4053" s="6">
        <v>3060.65</v>
      </c>
      <c r="G4053" s="6"/>
      <c r="H4053" s="6"/>
      <c r="I4053" s="6"/>
      <c r="J4053" s="6"/>
      <c r="K4053" s="6"/>
      <c r="L4053" s="6"/>
      <c r="M4053" s="6"/>
      <c r="N4053" s="6">
        <v>5560</v>
      </c>
      <c r="O4053" s="6">
        <v>2344.141</v>
      </c>
      <c r="P4053" s="6">
        <v>3019.9</v>
      </c>
      <c r="Q4053" s="6">
        <v>2953</v>
      </c>
      <c r="R4053" s="6"/>
      <c r="S4053" s="6">
        <v>175.17</v>
      </c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</row>
    <row r="4054" ht="14" customHeight="1" spans="1:35">
      <c r="A4054" s="5">
        <v>44573</v>
      </c>
      <c r="B4054" s="6">
        <v>3165</v>
      </c>
      <c r="C4054" s="6">
        <v>3181</v>
      </c>
      <c r="D4054" s="6">
        <v>35600</v>
      </c>
      <c r="E4054" s="6">
        <v>1010395.72</v>
      </c>
      <c r="F4054" s="6">
        <v>3060.65</v>
      </c>
      <c r="G4054" s="6"/>
      <c r="H4054" s="6"/>
      <c r="I4054" s="6"/>
      <c r="J4054" s="6"/>
      <c r="K4054" s="6"/>
      <c r="L4054" s="6"/>
      <c r="M4054" s="6"/>
      <c r="N4054" s="6">
        <v>640</v>
      </c>
      <c r="O4054" s="6">
        <v>2351.5334</v>
      </c>
      <c r="P4054" s="6">
        <v>3019.9</v>
      </c>
      <c r="Q4054" s="6">
        <v>2953</v>
      </c>
      <c r="R4054" s="6"/>
      <c r="S4054" s="6">
        <v>176.03</v>
      </c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</row>
    <row r="4055" ht="14" customHeight="1" spans="1:35">
      <c r="A4055" s="5">
        <v>44574</v>
      </c>
      <c r="B4055" s="6">
        <v>3188</v>
      </c>
      <c r="C4055" s="6">
        <v>3106</v>
      </c>
      <c r="D4055" s="6">
        <v>35698</v>
      </c>
      <c r="E4055" s="6">
        <v>1347485.385</v>
      </c>
      <c r="F4055" s="6">
        <v>3060.65</v>
      </c>
      <c r="G4055" s="6"/>
      <c r="H4055" s="6"/>
      <c r="I4055" s="6"/>
      <c r="J4055" s="6"/>
      <c r="K4055" s="6"/>
      <c r="L4055" s="6"/>
      <c r="M4055" s="6"/>
      <c r="N4055" s="6">
        <v>640</v>
      </c>
      <c r="O4055" s="6">
        <v>2296.0902</v>
      </c>
      <c r="P4055" s="6">
        <v>3019.9</v>
      </c>
      <c r="Q4055" s="6">
        <v>2953</v>
      </c>
      <c r="R4055" s="6"/>
      <c r="S4055" s="6">
        <v>175.91</v>
      </c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</row>
    <row r="4056" ht="14" customHeight="1" spans="1:35">
      <c r="A4056" s="5">
        <v>44575</v>
      </c>
      <c r="B4056" s="6">
        <v>3096</v>
      </c>
      <c r="C4056" s="6">
        <v>3082</v>
      </c>
      <c r="D4056" s="6">
        <v>33583</v>
      </c>
      <c r="E4056" s="6">
        <v>1117823.405</v>
      </c>
      <c r="F4056" s="6">
        <v>3060.65</v>
      </c>
      <c r="G4056" s="6"/>
      <c r="H4056" s="6"/>
      <c r="I4056" s="6"/>
      <c r="J4056" s="6">
        <v>456.89</v>
      </c>
      <c r="K4056" s="6"/>
      <c r="L4056" s="6">
        <v>14.28</v>
      </c>
      <c r="M4056" s="6">
        <v>80.28</v>
      </c>
      <c r="N4056" s="6">
        <v>610</v>
      </c>
      <c r="O4056" s="6">
        <v>2278.3483</v>
      </c>
      <c r="P4056" s="6">
        <v>3019.9</v>
      </c>
      <c r="Q4056" s="6">
        <v>2953</v>
      </c>
      <c r="R4056" s="6"/>
      <c r="S4056" s="6">
        <v>175.27</v>
      </c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</row>
    <row r="4057" ht="14" customHeight="1" spans="1:35">
      <c r="A4057" s="5">
        <v>44576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>
        <v>175.17</v>
      </c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</row>
    <row r="4058" ht="14" customHeight="1" spans="1:35">
      <c r="A4058" s="5">
        <v>44577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>
        <v>175.17</v>
      </c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</row>
    <row r="4059" ht="14" customHeight="1" spans="1:35">
      <c r="A4059" s="5">
        <v>44578</v>
      </c>
      <c r="B4059" s="6">
        <v>2988.5</v>
      </c>
      <c r="C4059" s="6">
        <v>2914.5</v>
      </c>
      <c r="D4059" s="6">
        <v>32276</v>
      </c>
      <c r="E4059" s="6">
        <v>1386440.37</v>
      </c>
      <c r="F4059" s="6">
        <v>3060.65</v>
      </c>
      <c r="G4059" s="6"/>
      <c r="H4059" s="6"/>
      <c r="I4059" s="6"/>
      <c r="J4059" s="6"/>
      <c r="K4059" s="6"/>
      <c r="L4059" s="6"/>
      <c r="M4059" s="6"/>
      <c r="N4059" s="6">
        <v>720</v>
      </c>
      <c r="O4059" s="6">
        <v>2154.5251</v>
      </c>
      <c r="P4059" s="6">
        <v>3033.9</v>
      </c>
      <c r="Q4059" s="6">
        <v>2953</v>
      </c>
      <c r="R4059" s="6"/>
      <c r="S4059" s="6">
        <v>177.08</v>
      </c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</row>
    <row r="4060" ht="14" customHeight="1" spans="1:35">
      <c r="A4060" s="5">
        <v>44579</v>
      </c>
      <c r="B4060" s="6">
        <v>2953.5</v>
      </c>
      <c r="C4060" s="6">
        <v>2992.5</v>
      </c>
      <c r="D4060" s="6">
        <v>30403</v>
      </c>
      <c r="E4060" s="6">
        <v>829303.245</v>
      </c>
      <c r="F4060" s="6">
        <v>3060.65</v>
      </c>
      <c r="G4060" s="6"/>
      <c r="H4060" s="6"/>
      <c r="I4060" s="6"/>
      <c r="J4060" s="6"/>
      <c r="K4060" s="6"/>
      <c r="L4060" s="6"/>
      <c r="M4060" s="6"/>
      <c r="N4060" s="6">
        <v>720</v>
      </c>
      <c r="O4060" s="6">
        <v>2212.1861</v>
      </c>
      <c r="P4060" s="6">
        <v>3033.9</v>
      </c>
      <c r="Q4060" s="6">
        <v>2969</v>
      </c>
      <c r="R4060" s="6"/>
      <c r="S4060" s="6">
        <v>177.12</v>
      </c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</row>
    <row r="4061" ht="14" customHeight="1" spans="1:35">
      <c r="A4061" s="5">
        <v>44580</v>
      </c>
      <c r="B4061" s="6">
        <v>2991</v>
      </c>
      <c r="C4061" s="6">
        <v>2946</v>
      </c>
      <c r="D4061" s="6">
        <v>30626</v>
      </c>
      <c r="E4061" s="6">
        <v>1261003.205</v>
      </c>
      <c r="F4061" s="6">
        <v>3060.65</v>
      </c>
      <c r="G4061" s="6"/>
      <c r="H4061" s="6"/>
      <c r="I4061" s="6"/>
      <c r="J4061" s="6"/>
      <c r="K4061" s="6"/>
      <c r="L4061" s="6"/>
      <c r="M4061" s="6"/>
      <c r="N4061" s="6">
        <v>700</v>
      </c>
      <c r="O4061" s="6">
        <v>2177.8112</v>
      </c>
      <c r="P4061" s="6">
        <v>3033.9</v>
      </c>
      <c r="Q4061" s="6">
        <v>2978</v>
      </c>
      <c r="R4061" s="6"/>
      <c r="S4061" s="6">
        <v>177.1</v>
      </c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</row>
    <row r="4062" ht="14" customHeight="1" spans="1:35">
      <c r="A4062" s="5">
        <v>44581</v>
      </c>
      <c r="B4062" s="6">
        <v>2949</v>
      </c>
      <c r="C4062" s="6">
        <v>3008</v>
      </c>
      <c r="D4062" s="6">
        <v>31390</v>
      </c>
      <c r="E4062" s="6">
        <v>1212027.555</v>
      </c>
      <c r="F4062" s="6">
        <v>3060.65</v>
      </c>
      <c r="G4062" s="6"/>
      <c r="H4062" s="6"/>
      <c r="I4062" s="6"/>
      <c r="J4062" s="6"/>
      <c r="K4062" s="6"/>
      <c r="L4062" s="6"/>
      <c r="M4062" s="6"/>
      <c r="N4062" s="6">
        <v>690</v>
      </c>
      <c r="O4062" s="6">
        <v>2223.6443</v>
      </c>
      <c r="P4062" s="6">
        <v>3033.9</v>
      </c>
      <c r="Q4062" s="6">
        <v>2978</v>
      </c>
      <c r="R4062" s="6"/>
      <c r="S4062" s="6">
        <v>177.38</v>
      </c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</row>
    <row r="4063" ht="14" customHeight="1" spans="1:35">
      <c r="A4063" s="5">
        <v>44582</v>
      </c>
      <c r="B4063" s="6">
        <v>2947</v>
      </c>
      <c r="C4063" s="6">
        <v>2907.5</v>
      </c>
      <c r="D4063" s="6">
        <v>31126</v>
      </c>
      <c r="E4063" s="6">
        <v>1041884.675</v>
      </c>
      <c r="F4063" s="6">
        <v>3060.65</v>
      </c>
      <c r="G4063" s="6"/>
      <c r="H4063" s="6"/>
      <c r="I4063" s="6"/>
      <c r="J4063" s="6">
        <v>465.83</v>
      </c>
      <c r="K4063" s="6"/>
      <c r="L4063" s="6">
        <v>14.21</v>
      </c>
      <c r="M4063" s="6">
        <v>73.7</v>
      </c>
      <c r="N4063" s="6">
        <v>620</v>
      </c>
      <c r="O4063" s="6">
        <v>2149.3504</v>
      </c>
      <c r="P4063" s="6">
        <v>3033.9</v>
      </c>
      <c r="Q4063" s="6">
        <v>2978</v>
      </c>
      <c r="R4063" s="6"/>
      <c r="S4063" s="6">
        <v>177.3</v>
      </c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</row>
    <row r="4064" ht="14" customHeight="1" spans="1:35">
      <c r="A4064" s="5">
        <v>44583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>
        <v>177.3</v>
      </c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</row>
    <row r="4065" ht="14" customHeight="1" spans="1:35">
      <c r="A4065" s="5">
        <v>44584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>
        <v>177.3</v>
      </c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</row>
    <row r="4066" ht="14" customHeight="1" spans="1:35">
      <c r="A4066" s="5">
        <v>44585</v>
      </c>
      <c r="B4066" s="6">
        <v>2927</v>
      </c>
      <c r="C4066" s="6">
        <v>2900</v>
      </c>
      <c r="D4066" s="6">
        <v>31534</v>
      </c>
      <c r="E4066" s="6">
        <v>1005130.47</v>
      </c>
      <c r="F4066" s="6">
        <v>3060.65</v>
      </c>
      <c r="G4066" s="6"/>
      <c r="H4066" s="6"/>
      <c r="I4066" s="6"/>
      <c r="J4066" s="6"/>
      <c r="K4066" s="6"/>
      <c r="L4066" s="6"/>
      <c r="M4066" s="6"/>
      <c r="N4066" s="6">
        <v>570</v>
      </c>
      <c r="O4066" s="6">
        <v>2143.806</v>
      </c>
      <c r="P4066" s="6">
        <v>3033.9</v>
      </c>
      <c r="Q4066" s="6">
        <v>2978</v>
      </c>
      <c r="R4066" s="6"/>
      <c r="S4066" s="6">
        <v>177.44</v>
      </c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</row>
    <row r="4067" ht="14" customHeight="1" spans="1:35">
      <c r="A4067" s="5">
        <v>44586</v>
      </c>
      <c r="B4067" s="6">
        <v>2934.5</v>
      </c>
      <c r="C4067" s="6">
        <v>2962.5</v>
      </c>
      <c r="D4067" s="6">
        <v>30174</v>
      </c>
      <c r="E4067" s="6">
        <v>831832.41</v>
      </c>
      <c r="F4067" s="6">
        <v>3060.65</v>
      </c>
      <c r="G4067" s="6"/>
      <c r="H4067" s="6"/>
      <c r="I4067" s="6"/>
      <c r="J4067" s="6"/>
      <c r="K4067" s="6"/>
      <c r="L4067" s="6"/>
      <c r="M4067" s="6"/>
      <c r="N4067" s="6">
        <v>570</v>
      </c>
      <c r="O4067" s="6">
        <v>2190.0088</v>
      </c>
      <c r="P4067" s="6">
        <v>3033.9</v>
      </c>
      <c r="Q4067" s="6">
        <v>2978</v>
      </c>
      <c r="R4067" s="6"/>
      <c r="S4067" s="6">
        <v>177.25</v>
      </c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</row>
    <row r="4068" ht="14" customHeight="1" spans="1:35">
      <c r="A4068" s="5">
        <v>44587</v>
      </c>
      <c r="B4068" s="6">
        <v>2973.5</v>
      </c>
      <c r="C4068" s="6">
        <v>2980</v>
      </c>
      <c r="D4068" s="6">
        <v>29749</v>
      </c>
      <c r="E4068" s="6">
        <v>975198.81</v>
      </c>
      <c r="F4068" s="6">
        <v>3060.65</v>
      </c>
      <c r="G4068" s="6"/>
      <c r="H4068" s="6"/>
      <c r="I4068" s="6"/>
      <c r="J4068" s="6"/>
      <c r="K4068" s="6"/>
      <c r="L4068" s="6"/>
      <c r="M4068" s="6"/>
      <c r="N4068" s="6">
        <v>560</v>
      </c>
      <c r="O4068" s="6">
        <v>2202.9455</v>
      </c>
      <c r="P4068" s="6">
        <v>3033.9</v>
      </c>
      <c r="Q4068" s="6">
        <v>2978</v>
      </c>
      <c r="R4068" s="6"/>
      <c r="S4068" s="6">
        <v>177.29</v>
      </c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</row>
    <row r="4069" ht="14" customHeight="1" spans="1:35">
      <c r="A4069" s="5">
        <v>44588</v>
      </c>
      <c r="B4069" s="6">
        <v>2985.5</v>
      </c>
      <c r="C4069" s="6">
        <v>2962</v>
      </c>
      <c r="D4069" s="6">
        <v>28748</v>
      </c>
      <c r="E4069" s="6">
        <v>878493.175</v>
      </c>
      <c r="F4069" s="6">
        <v>3060.65</v>
      </c>
      <c r="G4069" s="6"/>
      <c r="H4069" s="6"/>
      <c r="I4069" s="6"/>
      <c r="J4069" s="6"/>
      <c r="K4069" s="6"/>
      <c r="L4069" s="6"/>
      <c r="M4069" s="6"/>
      <c r="N4069" s="6">
        <v>610</v>
      </c>
      <c r="O4069" s="6">
        <v>2189.6391</v>
      </c>
      <c r="P4069" s="6">
        <v>3033.9</v>
      </c>
      <c r="Q4069" s="6">
        <v>2978</v>
      </c>
      <c r="R4069" s="6"/>
      <c r="S4069" s="6">
        <v>177.29</v>
      </c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</row>
    <row r="4070" ht="14" customHeight="1" spans="1:35">
      <c r="A4070" s="5">
        <v>44589</v>
      </c>
      <c r="B4070" s="6">
        <v>3013</v>
      </c>
      <c r="C4070" s="6">
        <v>3100</v>
      </c>
      <c r="D4070" s="6">
        <v>27630</v>
      </c>
      <c r="E4070" s="6">
        <v>1130615.97</v>
      </c>
      <c r="F4070" s="6"/>
      <c r="G4070" s="6"/>
      <c r="H4070" s="6"/>
      <c r="I4070" s="6"/>
      <c r="J4070" s="6">
        <v>475.34</v>
      </c>
      <c r="K4070" s="6"/>
      <c r="L4070" s="6">
        <v>14.95</v>
      </c>
      <c r="M4070" s="6">
        <v>84</v>
      </c>
      <c r="N4070" s="6">
        <v>610</v>
      </c>
      <c r="O4070" s="6">
        <v>2291.6547</v>
      </c>
      <c r="P4070" s="6">
        <v>3033.9</v>
      </c>
      <c r="Q4070" s="6">
        <v>2978</v>
      </c>
      <c r="R4070" s="6"/>
      <c r="S4070" s="6">
        <v>177.22</v>
      </c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</row>
    <row r="4071" ht="14" customHeight="1" spans="1:35">
      <c r="A4071" s="5">
        <v>44590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>
        <v>177.22</v>
      </c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</row>
    <row r="4072" ht="14" customHeight="1" spans="1:35">
      <c r="A4072" s="5">
        <v>44591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>
        <v>3033.9</v>
      </c>
      <c r="Q4072" s="6"/>
      <c r="R4072" s="6"/>
      <c r="S4072" s="6">
        <v>177.22</v>
      </c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</row>
    <row r="4073" ht="14" customHeight="1" spans="1:35">
      <c r="A4073" s="5">
        <v>44592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>
        <v>44.8</v>
      </c>
      <c r="S4073" s="6">
        <v>177.22</v>
      </c>
      <c r="T4073" s="6">
        <v>39</v>
      </c>
      <c r="U4073" s="6">
        <v>45.9</v>
      </c>
      <c r="V4073" s="6">
        <v>39</v>
      </c>
      <c r="W4073" s="6">
        <v>457.4077</v>
      </c>
      <c r="X4073" s="6">
        <v>178389</v>
      </c>
      <c r="Y4073" s="6">
        <v>45.9</v>
      </c>
      <c r="Z4073" s="6">
        <v>-9.4</v>
      </c>
      <c r="AA4073" s="6"/>
      <c r="AB4073" s="6">
        <v>457.4077</v>
      </c>
      <c r="AC4073" s="6">
        <v>90.9</v>
      </c>
      <c r="AD4073" s="6">
        <v>141</v>
      </c>
      <c r="AE4073" s="6">
        <v>135.91732618</v>
      </c>
      <c r="AF4073" s="6">
        <v>12</v>
      </c>
      <c r="AG4073" s="6">
        <v>183.7</v>
      </c>
      <c r="AH4073" s="6">
        <v>168.22308912</v>
      </c>
      <c r="AI4073" s="6"/>
    </row>
    <row r="4074" ht="14" customHeight="1" spans="1:35">
      <c r="A4074" s="5">
        <v>44593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>
        <v>177.22</v>
      </c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</row>
    <row r="4075" ht="14" customHeight="1" spans="1:35">
      <c r="A4075" s="5">
        <v>44594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>
        <v>177.22</v>
      </c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</row>
    <row r="4076" ht="14" customHeight="1" spans="1:35">
      <c r="A4076" s="5">
        <v>44595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177.22</v>
      </c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</row>
    <row r="4077" ht="14" customHeight="1" spans="1:35">
      <c r="A4077" s="5">
        <v>44596</v>
      </c>
      <c r="B4077" s="6"/>
      <c r="C4077" s="6"/>
      <c r="D4077" s="6"/>
      <c r="E4077" s="6"/>
      <c r="F4077" s="6"/>
      <c r="G4077" s="6"/>
      <c r="H4077" s="6"/>
      <c r="I4077" s="6"/>
      <c r="J4077" s="6">
        <v>472.63</v>
      </c>
      <c r="K4077" s="6"/>
      <c r="L4077" s="6">
        <v>16.35</v>
      </c>
      <c r="M4077" s="6"/>
      <c r="N4077" s="6"/>
      <c r="O4077" s="6"/>
      <c r="P4077" s="6"/>
      <c r="Q4077" s="6"/>
      <c r="R4077" s="6"/>
      <c r="S4077" s="6">
        <v>177.22</v>
      </c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</row>
    <row r="4078" ht="14" customHeight="1" spans="1:35">
      <c r="A4078" s="5">
        <v>44597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>
        <v>177.22</v>
      </c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</row>
    <row r="4079" ht="14" customHeight="1" spans="1:35">
      <c r="A4079" s="5">
        <v>44598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>
        <v>177.22</v>
      </c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</row>
    <row r="4080" ht="14" customHeight="1" spans="1:35">
      <c r="A4080" s="5">
        <v>44599</v>
      </c>
      <c r="B4080" s="6">
        <v>3002</v>
      </c>
      <c r="C4080" s="6">
        <v>2990</v>
      </c>
      <c r="D4080" s="6">
        <v>29055</v>
      </c>
      <c r="E4080" s="6">
        <v>837476.45</v>
      </c>
      <c r="F4080" s="6">
        <v>2860.65</v>
      </c>
      <c r="G4080" s="6"/>
      <c r="H4080" s="6"/>
      <c r="I4080" s="6"/>
      <c r="J4080" s="6"/>
      <c r="K4080" s="6"/>
      <c r="L4080" s="6"/>
      <c r="M4080" s="6">
        <v>104.1</v>
      </c>
      <c r="N4080" s="6">
        <v>610</v>
      </c>
      <c r="O4080" s="6">
        <v>2210.3379</v>
      </c>
      <c r="P4080" s="6">
        <v>2858.5</v>
      </c>
      <c r="Q4080" s="6">
        <v>2827</v>
      </c>
      <c r="R4080" s="6"/>
      <c r="S4080" s="6">
        <v>173.81</v>
      </c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</row>
    <row r="4081" ht="14" customHeight="1" spans="1:35">
      <c r="A4081" s="5">
        <v>44600</v>
      </c>
      <c r="B4081" s="6">
        <v>3072.5</v>
      </c>
      <c r="C4081" s="6">
        <v>3133</v>
      </c>
      <c r="D4081" s="6">
        <v>32487</v>
      </c>
      <c r="E4081" s="6">
        <v>1239132.245</v>
      </c>
      <c r="F4081" s="6">
        <v>2860.65</v>
      </c>
      <c r="G4081" s="6"/>
      <c r="H4081" s="6"/>
      <c r="I4081" s="6"/>
      <c r="J4081" s="6"/>
      <c r="K4081" s="6"/>
      <c r="L4081" s="6"/>
      <c r="M4081" s="6"/>
      <c r="N4081" s="6">
        <v>610</v>
      </c>
      <c r="O4081" s="6">
        <v>2316.0498</v>
      </c>
      <c r="P4081" s="6">
        <v>2858.5</v>
      </c>
      <c r="Q4081" s="6">
        <v>2713</v>
      </c>
      <c r="R4081" s="6"/>
      <c r="S4081" s="6">
        <v>174.29</v>
      </c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</row>
    <row r="4082" ht="14" customHeight="1" spans="1:35">
      <c r="A4082" s="5">
        <v>44601</v>
      </c>
      <c r="B4082" s="6">
        <v>3087</v>
      </c>
      <c r="C4082" s="6">
        <v>3026</v>
      </c>
      <c r="D4082" s="6">
        <v>31289</v>
      </c>
      <c r="E4082" s="6">
        <v>1113854.745</v>
      </c>
      <c r="F4082" s="6">
        <v>2837.65</v>
      </c>
      <c r="G4082" s="6"/>
      <c r="H4082" s="6"/>
      <c r="I4082" s="6"/>
      <c r="J4082" s="6"/>
      <c r="K4082" s="6"/>
      <c r="L4082" s="6"/>
      <c r="M4082" s="6"/>
      <c r="N4082" s="6">
        <v>610</v>
      </c>
      <c r="O4082" s="6">
        <v>2236.9507</v>
      </c>
      <c r="P4082" s="6">
        <v>2687.5</v>
      </c>
      <c r="Q4082" s="6">
        <v>2668</v>
      </c>
      <c r="R4082" s="6"/>
      <c r="S4082" s="6">
        <v>174.31</v>
      </c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</row>
    <row r="4083" ht="14" customHeight="1" spans="1:35">
      <c r="A4083" s="5">
        <v>44602</v>
      </c>
      <c r="B4083" s="6">
        <v>3023.5</v>
      </c>
      <c r="C4083" s="6">
        <v>3083</v>
      </c>
      <c r="D4083" s="6">
        <v>31721</v>
      </c>
      <c r="E4083" s="6">
        <v>1070027.455</v>
      </c>
      <c r="F4083" s="6">
        <v>2660.65</v>
      </c>
      <c r="G4083" s="6"/>
      <c r="H4083" s="6"/>
      <c r="I4083" s="6"/>
      <c r="J4083" s="6"/>
      <c r="K4083" s="6"/>
      <c r="L4083" s="6"/>
      <c r="M4083" s="6"/>
      <c r="N4083" s="6">
        <v>610</v>
      </c>
      <c r="O4083" s="6">
        <v>2279.0876</v>
      </c>
      <c r="P4083" s="6">
        <v>2687.5</v>
      </c>
      <c r="Q4083" s="6">
        <v>2646</v>
      </c>
      <c r="R4083" s="6"/>
      <c r="S4083" s="6">
        <v>169.12</v>
      </c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</row>
    <row r="4084" ht="14" customHeight="1" spans="1:35">
      <c r="A4084" s="5">
        <v>44603</v>
      </c>
      <c r="B4084" s="6">
        <v>3154.5</v>
      </c>
      <c r="C4084" s="6">
        <v>3095</v>
      </c>
      <c r="D4084" s="6">
        <v>33118</v>
      </c>
      <c r="E4084" s="6">
        <v>1260706.49</v>
      </c>
      <c r="F4084" s="6">
        <v>2660.65</v>
      </c>
      <c r="G4084" s="6"/>
      <c r="H4084" s="6"/>
      <c r="I4084" s="6"/>
      <c r="J4084" s="6">
        <v>745.3</v>
      </c>
      <c r="K4084" s="6"/>
      <c r="L4084" s="6">
        <v>16.46</v>
      </c>
      <c r="M4084" s="6">
        <v>121.1</v>
      </c>
      <c r="N4084" s="6">
        <v>610</v>
      </c>
      <c r="O4084" s="6">
        <v>2287.9585</v>
      </c>
      <c r="P4084" s="6">
        <v>2687.5</v>
      </c>
      <c r="Q4084" s="6">
        <v>2642</v>
      </c>
      <c r="R4084" s="6"/>
      <c r="S4084" s="6">
        <v>169.53</v>
      </c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</row>
    <row r="4085" ht="14" customHeight="1" spans="1:35">
      <c r="A4085" s="5">
        <v>44604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>
        <v>169.53</v>
      </c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</row>
    <row r="4086" ht="14" customHeight="1" spans="1:35">
      <c r="A4086" s="5">
        <v>44605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>
        <v>169.53</v>
      </c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</row>
    <row r="4087" ht="14" customHeight="1" spans="1:35">
      <c r="A4087" s="5">
        <v>44606</v>
      </c>
      <c r="B4087" s="6">
        <v>3138</v>
      </c>
      <c r="C4087" s="6">
        <v>3169.5</v>
      </c>
      <c r="D4087" s="6">
        <v>34456</v>
      </c>
      <c r="E4087" s="6">
        <v>1238884.095</v>
      </c>
      <c r="F4087" s="6">
        <v>2660.65</v>
      </c>
      <c r="G4087" s="6"/>
      <c r="H4087" s="6"/>
      <c r="I4087" s="6"/>
      <c r="J4087" s="6"/>
      <c r="K4087" s="6"/>
      <c r="L4087" s="6"/>
      <c r="M4087" s="6"/>
      <c r="N4087" s="6">
        <v>610</v>
      </c>
      <c r="O4087" s="6">
        <v>2343.0321</v>
      </c>
      <c r="P4087" s="6">
        <v>2687.5</v>
      </c>
      <c r="Q4087" s="6">
        <v>2642</v>
      </c>
      <c r="R4087" s="6"/>
      <c r="S4087" s="6">
        <v>169.35</v>
      </c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</row>
    <row r="4088" ht="14" customHeight="1" spans="1:35">
      <c r="A4088" s="5">
        <v>44607</v>
      </c>
      <c r="B4088" s="6">
        <v>3123</v>
      </c>
      <c r="C4088" s="6">
        <v>3139</v>
      </c>
      <c r="D4088" s="6">
        <v>33531</v>
      </c>
      <c r="E4088" s="6">
        <v>1341025.755</v>
      </c>
      <c r="F4088" s="6">
        <v>2660.65</v>
      </c>
      <c r="G4088" s="6"/>
      <c r="H4088" s="6"/>
      <c r="I4088" s="6"/>
      <c r="J4088" s="6"/>
      <c r="K4088" s="6"/>
      <c r="L4088" s="6"/>
      <c r="M4088" s="6"/>
      <c r="N4088" s="6">
        <v>610</v>
      </c>
      <c r="O4088" s="6">
        <v>2320.4852</v>
      </c>
      <c r="P4088" s="6">
        <v>2687.5</v>
      </c>
      <c r="Q4088" s="6">
        <v>2639</v>
      </c>
      <c r="R4088" s="6"/>
      <c r="S4088" s="6">
        <v>168.84</v>
      </c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</row>
    <row r="4089" ht="14" customHeight="1" spans="1:35">
      <c r="A4089" s="5">
        <v>44608</v>
      </c>
      <c r="B4089" s="6">
        <v>3163</v>
      </c>
      <c r="C4089" s="6">
        <v>3192</v>
      </c>
      <c r="D4089" s="6">
        <v>38147</v>
      </c>
      <c r="E4089" s="6">
        <v>1056388.07</v>
      </c>
      <c r="F4089" s="6">
        <v>2660.65</v>
      </c>
      <c r="G4089" s="6"/>
      <c r="H4089" s="6"/>
      <c r="I4089" s="6"/>
      <c r="J4089" s="6"/>
      <c r="K4089" s="6"/>
      <c r="L4089" s="6"/>
      <c r="M4089" s="6"/>
      <c r="N4089" s="6">
        <v>610</v>
      </c>
      <c r="O4089" s="6">
        <v>2359.6651</v>
      </c>
      <c r="P4089" s="6">
        <v>2687.5</v>
      </c>
      <c r="Q4089" s="6">
        <v>2626</v>
      </c>
      <c r="R4089" s="6"/>
      <c r="S4089" s="6">
        <v>166.58</v>
      </c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</row>
    <row r="4090" ht="14" customHeight="1" spans="1:35">
      <c r="A4090" s="5">
        <v>44609</v>
      </c>
      <c r="B4090" s="6">
        <v>3197</v>
      </c>
      <c r="C4090" s="6">
        <v>3210</v>
      </c>
      <c r="D4090" s="6">
        <v>40181</v>
      </c>
      <c r="E4090" s="6">
        <v>1185904.255</v>
      </c>
      <c r="F4090" s="6">
        <v>2660.65</v>
      </c>
      <c r="G4090" s="6"/>
      <c r="H4090" s="6"/>
      <c r="I4090" s="6"/>
      <c r="J4090" s="6"/>
      <c r="K4090" s="6"/>
      <c r="L4090" s="6"/>
      <c r="M4090" s="6"/>
      <c r="N4090" s="6">
        <v>710</v>
      </c>
      <c r="O4090" s="6">
        <v>2372.9715</v>
      </c>
      <c r="P4090" s="6">
        <v>2687.5</v>
      </c>
      <c r="Q4090" s="6">
        <v>2626</v>
      </c>
      <c r="R4090" s="6"/>
      <c r="S4090" s="6">
        <v>166.31</v>
      </c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</row>
    <row r="4091" ht="14" customHeight="1" spans="1:35">
      <c r="A4091" s="5">
        <v>44610</v>
      </c>
      <c r="B4091" s="6">
        <v>3272.5</v>
      </c>
      <c r="C4091" s="6">
        <v>3315.5</v>
      </c>
      <c r="D4091" s="6">
        <v>43405</v>
      </c>
      <c r="E4091" s="6">
        <v>1148037.065</v>
      </c>
      <c r="F4091" s="6">
        <v>2660.65</v>
      </c>
      <c r="G4091" s="6"/>
      <c r="H4091" s="6"/>
      <c r="I4091" s="6"/>
      <c r="J4091" s="6">
        <v>748.97</v>
      </c>
      <c r="K4091" s="6"/>
      <c r="L4091" s="6">
        <v>16.93</v>
      </c>
      <c r="M4091" s="6">
        <v>118.5</v>
      </c>
      <c r="N4091" s="6">
        <v>710</v>
      </c>
      <c r="O4091" s="6">
        <v>2450.9617</v>
      </c>
      <c r="P4091" s="6">
        <v>2687.5</v>
      </c>
      <c r="Q4091" s="6">
        <v>2626</v>
      </c>
      <c r="R4091" s="6"/>
      <c r="S4091" s="6">
        <v>164.74</v>
      </c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</row>
    <row r="4092" ht="14" customHeight="1" spans="1:35">
      <c r="A4092" s="5">
        <v>44611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>
        <v>164.71</v>
      </c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</row>
    <row r="4093" ht="14" customHeight="1" spans="1:35">
      <c r="A4093" s="5">
        <v>44612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>
        <v>164.83</v>
      </c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</row>
    <row r="4094" ht="14" customHeight="1" spans="1:35">
      <c r="A4094" s="5">
        <v>44613</v>
      </c>
      <c r="B4094" s="6">
        <v>3340.5</v>
      </c>
      <c r="C4094" s="6">
        <v>3389</v>
      </c>
      <c r="D4094" s="6">
        <v>44942</v>
      </c>
      <c r="E4094" s="6">
        <v>1175719.5</v>
      </c>
      <c r="F4094" s="6">
        <v>2660.65</v>
      </c>
      <c r="G4094" s="6"/>
      <c r="H4094" s="6"/>
      <c r="I4094" s="6"/>
      <c r="J4094" s="6"/>
      <c r="K4094" s="6"/>
      <c r="L4094" s="6"/>
      <c r="M4094" s="6"/>
      <c r="N4094" s="6">
        <v>710</v>
      </c>
      <c r="O4094" s="6">
        <v>2505.2961</v>
      </c>
      <c r="P4094" s="6">
        <v>2687.5</v>
      </c>
      <c r="Q4094" s="6">
        <v>2626</v>
      </c>
      <c r="R4094" s="6"/>
      <c r="S4094" s="6">
        <v>165.09</v>
      </c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</row>
    <row r="4095" ht="14" customHeight="1" spans="1:35">
      <c r="A4095" s="5">
        <v>44614</v>
      </c>
      <c r="B4095" s="6">
        <v>3391</v>
      </c>
      <c r="C4095" s="6">
        <v>3356.5</v>
      </c>
      <c r="D4095" s="6">
        <v>42818</v>
      </c>
      <c r="E4095" s="6">
        <v>1417492.405</v>
      </c>
      <c r="F4095" s="6">
        <v>2660.65</v>
      </c>
      <c r="G4095" s="6"/>
      <c r="H4095" s="6"/>
      <c r="I4095" s="6"/>
      <c r="J4095" s="6"/>
      <c r="K4095" s="6"/>
      <c r="L4095" s="6"/>
      <c r="M4095" s="6"/>
      <c r="N4095" s="6">
        <v>710</v>
      </c>
      <c r="O4095" s="6">
        <v>2481.2707</v>
      </c>
      <c r="P4095" s="6">
        <v>2687.5</v>
      </c>
      <c r="Q4095" s="6">
        <v>2626</v>
      </c>
      <c r="R4095" s="6"/>
      <c r="S4095" s="6">
        <v>167.32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</row>
    <row r="4096" ht="14" customHeight="1" spans="1:35">
      <c r="A4096" s="5">
        <v>44615</v>
      </c>
      <c r="B4096" s="6">
        <v>3414.5</v>
      </c>
      <c r="C4096" s="6">
        <v>3445</v>
      </c>
      <c r="D4096" s="6">
        <v>45939</v>
      </c>
      <c r="E4096" s="6">
        <v>1118702.49</v>
      </c>
      <c r="F4096" s="6">
        <v>2660.65</v>
      </c>
      <c r="G4096" s="6"/>
      <c r="H4096" s="6"/>
      <c r="I4096" s="6"/>
      <c r="J4096" s="6"/>
      <c r="K4096" s="6"/>
      <c r="L4096" s="6"/>
      <c r="M4096" s="6"/>
      <c r="N4096" s="6">
        <v>690</v>
      </c>
      <c r="O4096" s="6">
        <v>2546.6937</v>
      </c>
      <c r="P4096" s="6">
        <v>2687.5</v>
      </c>
      <c r="Q4096" s="6">
        <v>2640</v>
      </c>
      <c r="R4096" s="6"/>
      <c r="S4096" s="6">
        <v>167.28</v>
      </c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</row>
    <row r="4097" ht="14" customHeight="1" spans="1:35">
      <c r="A4097" s="5">
        <v>44616</v>
      </c>
      <c r="B4097" s="6">
        <v>3393</v>
      </c>
      <c r="C4097" s="6">
        <v>3391.5</v>
      </c>
      <c r="D4097" s="6">
        <v>42565</v>
      </c>
      <c r="E4097" s="6">
        <v>1543678.735</v>
      </c>
      <c r="F4097" s="6">
        <v>2660.65</v>
      </c>
      <c r="G4097" s="6"/>
      <c r="H4097" s="6"/>
      <c r="I4097" s="6"/>
      <c r="J4097" s="6"/>
      <c r="K4097" s="6"/>
      <c r="L4097" s="6"/>
      <c r="M4097" s="6"/>
      <c r="N4097" s="6">
        <v>690</v>
      </c>
      <c r="O4097" s="6">
        <v>2507.1442</v>
      </c>
      <c r="P4097" s="6">
        <v>2706.7</v>
      </c>
      <c r="Q4097" s="6">
        <v>2751</v>
      </c>
      <c r="R4097" s="6"/>
      <c r="S4097" s="6">
        <v>167.35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</row>
    <row r="4098" ht="14" customHeight="1" spans="1:35">
      <c r="A4098" s="5">
        <v>44617</v>
      </c>
      <c r="B4098" s="6">
        <v>3290.5</v>
      </c>
      <c r="C4098" s="6">
        <v>3183</v>
      </c>
      <c r="D4098" s="6">
        <v>35250</v>
      </c>
      <c r="E4098" s="6">
        <v>2650753.72</v>
      </c>
      <c r="F4098" s="6">
        <v>2860.65</v>
      </c>
      <c r="G4098" s="6"/>
      <c r="H4098" s="6"/>
      <c r="I4098" s="6"/>
      <c r="J4098" s="6">
        <v>757.66</v>
      </c>
      <c r="K4098" s="6"/>
      <c r="L4098" s="6">
        <v>16.34</v>
      </c>
      <c r="M4098" s="6">
        <v>94.4</v>
      </c>
      <c r="N4098" s="6">
        <v>690</v>
      </c>
      <c r="O4098" s="6">
        <v>2353.0119</v>
      </c>
      <c r="P4098" s="6">
        <v>2993.4</v>
      </c>
      <c r="Q4098" s="6">
        <v>2791</v>
      </c>
      <c r="R4098" s="6"/>
      <c r="S4098" s="6">
        <v>172.81</v>
      </c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</row>
    <row r="4099" ht="14" customHeight="1" spans="1:35">
      <c r="A4099" s="5">
        <v>44618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>
        <v>173.06</v>
      </c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</row>
    <row r="4100" ht="14" customHeight="1" spans="1:35">
      <c r="A4100" s="5">
        <v>44619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>
        <v>173.06</v>
      </c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</row>
    <row r="4101" ht="14" customHeight="1" spans="1:35">
      <c r="A4101" s="5">
        <v>44620</v>
      </c>
      <c r="B4101" s="6">
        <v>3245</v>
      </c>
      <c r="C4101" s="6">
        <v>3296.5</v>
      </c>
      <c r="D4101" s="6">
        <v>36037</v>
      </c>
      <c r="E4101" s="6">
        <v>1261786.95</v>
      </c>
      <c r="F4101" s="6">
        <v>2860.65</v>
      </c>
      <c r="G4101" s="6"/>
      <c r="H4101" s="6"/>
      <c r="I4101" s="6">
        <v>7436</v>
      </c>
      <c r="J4101" s="6"/>
      <c r="K4101" s="6"/>
      <c r="L4101" s="6"/>
      <c r="M4101" s="6"/>
      <c r="N4101" s="6">
        <v>690</v>
      </c>
      <c r="O4101" s="6">
        <v>2436.9161</v>
      </c>
      <c r="P4101" s="6">
        <v>2993.4</v>
      </c>
      <c r="Q4101" s="6">
        <v>2791</v>
      </c>
      <c r="R4101" s="6">
        <v>37.3</v>
      </c>
      <c r="S4101" s="6">
        <v>173</v>
      </c>
      <c r="T4101" s="6">
        <v>55</v>
      </c>
      <c r="U4101" s="6">
        <v>210.7</v>
      </c>
      <c r="V4101" s="6">
        <v>94</v>
      </c>
      <c r="W4101" s="6">
        <v>460.0873</v>
      </c>
      <c r="X4101" s="6">
        <v>253048</v>
      </c>
      <c r="Y4101" s="6">
        <v>210.7</v>
      </c>
      <c r="Z4101" s="6">
        <v>107.8</v>
      </c>
      <c r="AA4101" s="6">
        <v>55</v>
      </c>
      <c r="AB4101" s="6">
        <v>458.9755</v>
      </c>
      <c r="AC4101" s="6">
        <v>207.8</v>
      </c>
      <c r="AD4101" s="6">
        <v>303.8</v>
      </c>
      <c r="AE4101" s="6">
        <v>59.88786952</v>
      </c>
      <c r="AF4101" s="6">
        <v>18.7</v>
      </c>
      <c r="AG4101" s="6">
        <v>136.3</v>
      </c>
      <c r="AH4101" s="6">
        <v>150</v>
      </c>
      <c r="AI4101" s="6"/>
    </row>
    <row r="4102" ht="14" customHeight="1" spans="1:35">
      <c r="A4102" s="5">
        <v>44621</v>
      </c>
      <c r="B4102" s="6">
        <v>3365</v>
      </c>
      <c r="C4102" s="6">
        <v>3420</v>
      </c>
      <c r="D4102" s="6">
        <v>37451</v>
      </c>
      <c r="E4102" s="6">
        <v>1049717.725</v>
      </c>
      <c r="F4102" s="6">
        <v>2860.65</v>
      </c>
      <c r="G4102" s="6"/>
      <c r="H4102" s="6"/>
      <c r="I4102" s="6"/>
      <c r="J4102" s="6"/>
      <c r="K4102" s="6"/>
      <c r="L4102" s="6"/>
      <c r="M4102" s="6"/>
      <c r="N4102" s="6">
        <v>690</v>
      </c>
      <c r="O4102" s="6">
        <v>2528.2126</v>
      </c>
      <c r="P4102" s="6">
        <v>3001.8</v>
      </c>
      <c r="Q4102" s="6">
        <v>2808</v>
      </c>
      <c r="R4102" s="6"/>
      <c r="S4102" s="6">
        <v>174.96</v>
      </c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</row>
    <row r="4103" ht="14" customHeight="1" spans="1:35">
      <c r="A4103" s="5">
        <v>44622</v>
      </c>
      <c r="B4103" s="6">
        <v>3453</v>
      </c>
      <c r="C4103" s="6">
        <v>3460</v>
      </c>
      <c r="D4103" s="6">
        <v>37848</v>
      </c>
      <c r="E4103" s="6">
        <v>1368852.06</v>
      </c>
      <c r="F4103" s="6">
        <v>2860.65</v>
      </c>
      <c r="G4103" s="6"/>
      <c r="H4103" s="6"/>
      <c r="I4103" s="6"/>
      <c r="J4103" s="6"/>
      <c r="K4103" s="6"/>
      <c r="L4103" s="6"/>
      <c r="M4103" s="6"/>
      <c r="N4103" s="6">
        <v>690</v>
      </c>
      <c r="O4103" s="6">
        <v>2557.7824</v>
      </c>
      <c r="P4103" s="6">
        <v>3002.9</v>
      </c>
      <c r="Q4103" s="6">
        <v>2810</v>
      </c>
      <c r="R4103" s="6"/>
      <c r="S4103" s="6">
        <v>174.93</v>
      </c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</row>
    <row r="4104" ht="14" customHeight="1" spans="1:35">
      <c r="A4104" s="5">
        <v>44623</v>
      </c>
      <c r="B4104" s="6">
        <v>3522.5</v>
      </c>
      <c r="C4104" s="6">
        <v>3571.5</v>
      </c>
      <c r="D4104" s="6">
        <v>37777</v>
      </c>
      <c r="E4104" s="6">
        <v>1351527.915</v>
      </c>
      <c r="F4104" s="6">
        <v>3060.65</v>
      </c>
      <c r="G4104" s="6"/>
      <c r="H4104" s="6"/>
      <c r="I4104" s="6"/>
      <c r="J4104" s="6"/>
      <c r="K4104" s="6"/>
      <c r="L4104" s="6"/>
      <c r="M4104" s="6"/>
      <c r="N4104" s="6">
        <v>690</v>
      </c>
      <c r="O4104" s="6">
        <v>2640.208</v>
      </c>
      <c r="P4104" s="6">
        <v>3186.6</v>
      </c>
      <c r="Q4104" s="6">
        <v>2985</v>
      </c>
      <c r="R4104" s="6"/>
      <c r="S4104" s="6">
        <v>180.84</v>
      </c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</row>
    <row r="4105" ht="14" customHeight="1" spans="1:35">
      <c r="A4105" s="5">
        <v>44624</v>
      </c>
      <c r="B4105" s="6">
        <v>3588.5</v>
      </c>
      <c r="C4105" s="6">
        <v>3585</v>
      </c>
      <c r="D4105" s="6">
        <v>38262</v>
      </c>
      <c r="E4105" s="6">
        <v>1250572.675</v>
      </c>
      <c r="F4105" s="6">
        <v>3060.65</v>
      </c>
      <c r="G4105" s="6"/>
      <c r="H4105" s="6"/>
      <c r="I4105" s="6"/>
      <c r="J4105" s="6">
        <v>733.17</v>
      </c>
      <c r="K4105" s="6"/>
      <c r="L4105" s="6">
        <v>14.61</v>
      </c>
      <c r="M4105" s="6">
        <v>62.4</v>
      </c>
      <c r="N4105" s="6">
        <v>680</v>
      </c>
      <c r="O4105" s="6">
        <v>2650.1878</v>
      </c>
      <c r="P4105" s="6">
        <v>3192.3</v>
      </c>
      <c r="Q4105" s="6">
        <v>2985</v>
      </c>
      <c r="R4105" s="6"/>
      <c r="S4105" s="6">
        <v>180.51</v>
      </c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</row>
    <row r="4106" ht="14" customHeight="1" spans="1:35">
      <c r="A4106" s="5">
        <v>44625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>
        <v>180.51</v>
      </c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</row>
    <row r="4107" ht="14" customHeight="1" spans="1:35">
      <c r="A4107" s="5">
        <v>44626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>
        <v>180.51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</row>
    <row r="4108" ht="14" customHeight="1" spans="1:35">
      <c r="A4108" s="5">
        <v>44627</v>
      </c>
      <c r="B4108" s="6">
        <v>3733.5</v>
      </c>
      <c r="C4108" s="6">
        <v>3847.5</v>
      </c>
      <c r="D4108" s="6">
        <v>37836</v>
      </c>
      <c r="E4108" s="6">
        <v>1714976.72</v>
      </c>
      <c r="F4108" s="6">
        <v>3060.65</v>
      </c>
      <c r="G4108" s="6"/>
      <c r="H4108" s="6"/>
      <c r="I4108" s="6"/>
      <c r="J4108" s="6"/>
      <c r="K4108" s="6"/>
      <c r="L4108" s="6"/>
      <c r="M4108" s="6"/>
      <c r="N4108" s="6">
        <v>720</v>
      </c>
      <c r="O4108" s="6">
        <v>2844.2392</v>
      </c>
      <c r="P4108" s="6">
        <v>3192.3</v>
      </c>
      <c r="Q4108" s="6">
        <v>2985</v>
      </c>
      <c r="R4108" s="6"/>
      <c r="S4108" s="6">
        <v>183.79</v>
      </c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</row>
    <row r="4109" ht="14" customHeight="1" spans="1:35">
      <c r="A4109" s="5">
        <v>44628</v>
      </c>
      <c r="B4109" s="6">
        <v>3756</v>
      </c>
      <c r="C4109" s="6">
        <v>3734.5</v>
      </c>
      <c r="D4109" s="6">
        <v>36448</v>
      </c>
      <c r="E4109" s="6">
        <v>1404122.395</v>
      </c>
      <c r="F4109" s="6">
        <v>3060.65</v>
      </c>
      <c r="G4109" s="6"/>
      <c r="H4109" s="6"/>
      <c r="I4109" s="6"/>
      <c r="J4109" s="6"/>
      <c r="K4109" s="6"/>
      <c r="L4109" s="6"/>
      <c r="M4109" s="6"/>
      <c r="N4109" s="6">
        <v>720</v>
      </c>
      <c r="O4109" s="6">
        <v>2760.7047</v>
      </c>
      <c r="P4109" s="6">
        <v>3325.9</v>
      </c>
      <c r="Q4109" s="6">
        <v>3125</v>
      </c>
      <c r="R4109" s="6"/>
      <c r="S4109" s="6">
        <v>183.89</v>
      </c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</row>
    <row r="4110" ht="14" customHeight="1" spans="1:35">
      <c r="A4110" s="5">
        <v>44629</v>
      </c>
      <c r="B4110" s="6">
        <v>3772</v>
      </c>
      <c r="C4110" s="6">
        <v>3770.5</v>
      </c>
      <c r="D4110" s="6">
        <v>37111</v>
      </c>
      <c r="E4110" s="6">
        <v>993138.215</v>
      </c>
      <c r="F4110" s="6">
        <v>3260.65</v>
      </c>
      <c r="G4110" s="6"/>
      <c r="H4110" s="6"/>
      <c r="I4110" s="6"/>
      <c r="J4110" s="6"/>
      <c r="K4110" s="6"/>
      <c r="L4110" s="6"/>
      <c r="M4110" s="6"/>
      <c r="N4110" s="6">
        <v>720</v>
      </c>
      <c r="O4110" s="6">
        <v>2787.3175</v>
      </c>
      <c r="P4110" s="6">
        <v>3373.1</v>
      </c>
      <c r="Q4110" s="6">
        <v>3152</v>
      </c>
      <c r="R4110" s="6"/>
      <c r="S4110" s="6">
        <v>187.66</v>
      </c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</row>
    <row r="4111" ht="14" customHeight="1" spans="1:35">
      <c r="A4111" s="5">
        <v>44630</v>
      </c>
      <c r="B4111" s="6">
        <v>3669.5</v>
      </c>
      <c r="C4111" s="6">
        <v>3724.5</v>
      </c>
      <c r="D4111" s="6">
        <v>36821</v>
      </c>
      <c r="E4111" s="6">
        <v>1500282.79</v>
      </c>
      <c r="F4111" s="6">
        <v>3260.65</v>
      </c>
      <c r="G4111" s="6"/>
      <c r="H4111" s="6"/>
      <c r="I4111" s="6"/>
      <c r="J4111" s="6"/>
      <c r="K4111" s="6">
        <v>249</v>
      </c>
      <c r="L4111" s="6"/>
      <c r="M4111" s="6"/>
      <c r="N4111" s="6">
        <v>720</v>
      </c>
      <c r="O4111" s="6">
        <v>2753.3123</v>
      </c>
      <c r="P4111" s="6">
        <v>3378.3</v>
      </c>
      <c r="Q4111" s="6">
        <v>3152</v>
      </c>
      <c r="R4111" s="6"/>
      <c r="S4111" s="6">
        <v>191.39</v>
      </c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</row>
    <row r="4112" ht="14" customHeight="1" spans="1:35">
      <c r="A4112" s="5">
        <v>44631</v>
      </c>
      <c r="B4112" s="6">
        <v>3715</v>
      </c>
      <c r="C4112" s="6">
        <v>3677.5</v>
      </c>
      <c r="D4112" s="6">
        <v>35273</v>
      </c>
      <c r="E4112" s="6">
        <v>1238205.13</v>
      </c>
      <c r="F4112" s="6">
        <v>3260.65</v>
      </c>
      <c r="G4112" s="6"/>
      <c r="H4112" s="6"/>
      <c r="I4112" s="6"/>
      <c r="J4112" s="6">
        <v>720.74</v>
      </c>
      <c r="K4112" s="6"/>
      <c r="L4112" s="6">
        <v>15.31</v>
      </c>
      <c r="M4112" s="6">
        <v>61.8</v>
      </c>
      <c r="N4112" s="6">
        <v>720</v>
      </c>
      <c r="O4112" s="6">
        <v>2718.5678</v>
      </c>
      <c r="P4112" s="6">
        <v>3378.9</v>
      </c>
      <c r="Q4112" s="6">
        <v>3160</v>
      </c>
      <c r="R4112" s="6"/>
      <c r="S4112" s="6">
        <v>192.33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</row>
    <row r="4113" ht="14" customHeight="1" spans="1:35">
      <c r="A4113" s="5">
        <v>44632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>
        <v>192.33</v>
      </c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</row>
    <row r="4114" ht="14" customHeight="1" spans="1:35">
      <c r="A4114" s="5">
        <v>44633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>
        <v>192.33</v>
      </c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</row>
    <row r="4115" ht="14" customHeight="1" spans="1:35">
      <c r="A4115" s="5">
        <v>44634</v>
      </c>
      <c r="B4115" s="6">
        <v>3595.5</v>
      </c>
      <c r="C4115" s="6">
        <v>3429.5</v>
      </c>
      <c r="D4115" s="6">
        <v>33718</v>
      </c>
      <c r="E4115" s="6">
        <v>1507537.205</v>
      </c>
      <c r="F4115" s="6">
        <v>3260.65</v>
      </c>
      <c r="G4115" s="6"/>
      <c r="H4115" s="6"/>
      <c r="I4115" s="6"/>
      <c r="J4115" s="6"/>
      <c r="K4115" s="6"/>
      <c r="L4115" s="6"/>
      <c r="M4115" s="6"/>
      <c r="N4115" s="6">
        <v>740</v>
      </c>
      <c r="O4115" s="6">
        <v>2535.2354</v>
      </c>
      <c r="P4115" s="6">
        <v>3380.1</v>
      </c>
      <c r="Q4115" s="6">
        <v>3163</v>
      </c>
      <c r="R4115" s="6"/>
      <c r="S4115" s="6">
        <v>191.35</v>
      </c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</row>
    <row r="4116" ht="14" customHeight="1" spans="1:35">
      <c r="A4116" s="5">
        <v>44635</v>
      </c>
      <c r="B4116" s="6">
        <v>3476.5</v>
      </c>
      <c r="C4116" s="6">
        <v>3424.5</v>
      </c>
      <c r="D4116" s="6">
        <v>31302</v>
      </c>
      <c r="E4116" s="6">
        <v>1297310.56</v>
      </c>
      <c r="F4116" s="6">
        <v>3260.65</v>
      </c>
      <c r="G4116" s="6"/>
      <c r="H4116" s="6"/>
      <c r="I4116" s="6"/>
      <c r="J4116" s="6"/>
      <c r="K4116" s="6"/>
      <c r="L4116" s="6"/>
      <c r="M4116" s="6"/>
      <c r="N4116" s="6">
        <v>740</v>
      </c>
      <c r="O4116" s="6">
        <v>2531.5392</v>
      </c>
      <c r="P4116" s="6">
        <v>3459.5</v>
      </c>
      <c r="Q4116" s="6">
        <v>3271</v>
      </c>
      <c r="R4116" s="6"/>
      <c r="S4116" s="6">
        <v>193.68</v>
      </c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</row>
    <row r="4117" ht="14" customHeight="1" spans="1:35">
      <c r="A4117" s="5">
        <v>44636</v>
      </c>
      <c r="B4117" s="6">
        <v>3486.5</v>
      </c>
      <c r="C4117" s="6">
        <v>3548.5</v>
      </c>
      <c r="D4117" s="6">
        <v>31289</v>
      </c>
      <c r="E4117" s="6">
        <v>1076036.43</v>
      </c>
      <c r="F4117" s="6">
        <v>3460.65</v>
      </c>
      <c r="G4117" s="6"/>
      <c r="H4117" s="6"/>
      <c r="I4117" s="6"/>
      <c r="J4117" s="6"/>
      <c r="K4117" s="6"/>
      <c r="L4117" s="6"/>
      <c r="M4117" s="6"/>
      <c r="N4117" s="6">
        <v>740</v>
      </c>
      <c r="O4117" s="6">
        <v>2623.2054</v>
      </c>
      <c r="P4117" s="6">
        <v>3554.5</v>
      </c>
      <c r="Q4117" s="6">
        <v>3347</v>
      </c>
      <c r="R4117" s="6"/>
      <c r="S4117" s="6">
        <v>197.31</v>
      </c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</row>
    <row r="4118" ht="14" customHeight="1" spans="1:35">
      <c r="A4118" s="5">
        <v>44637</v>
      </c>
      <c r="B4118" s="6">
        <v>3556</v>
      </c>
      <c r="C4118" s="6">
        <v>3559.5</v>
      </c>
      <c r="D4118" s="6">
        <v>30730</v>
      </c>
      <c r="E4118" s="6">
        <v>964776.38</v>
      </c>
      <c r="F4118" s="6">
        <v>3460.65</v>
      </c>
      <c r="G4118" s="6"/>
      <c r="H4118" s="6"/>
      <c r="I4118" s="6"/>
      <c r="J4118" s="6"/>
      <c r="K4118" s="6">
        <v>256.5</v>
      </c>
      <c r="L4118" s="6"/>
      <c r="M4118" s="6"/>
      <c r="N4118" s="6">
        <v>740</v>
      </c>
      <c r="O4118" s="6">
        <v>2631.3371</v>
      </c>
      <c r="P4118" s="6">
        <v>3554.5</v>
      </c>
      <c r="Q4118" s="6">
        <v>3347</v>
      </c>
      <c r="R4118" s="6"/>
      <c r="S4118" s="6">
        <v>197.38</v>
      </c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</row>
    <row r="4119" ht="14" customHeight="1" spans="1:35">
      <c r="A4119" s="5">
        <v>44638</v>
      </c>
      <c r="B4119" s="6">
        <v>3625.5</v>
      </c>
      <c r="C4119" s="6">
        <v>3691</v>
      </c>
      <c r="D4119" s="6">
        <v>31827</v>
      </c>
      <c r="E4119" s="6">
        <v>988792.68</v>
      </c>
      <c r="F4119" s="6">
        <v>3460.65</v>
      </c>
      <c r="G4119" s="6"/>
      <c r="H4119" s="6"/>
      <c r="I4119" s="6"/>
      <c r="J4119" s="6">
        <v>746.78</v>
      </c>
      <c r="K4119" s="6"/>
      <c r="L4119" s="6">
        <v>14.4</v>
      </c>
      <c r="M4119" s="6">
        <v>64.5</v>
      </c>
      <c r="N4119" s="6">
        <v>720</v>
      </c>
      <c r="O4119" s="6">
        <v>2728.5476</v>
      </c>
      <c r="P4119" s="6">
        <v>3580</v>
      </c>
      <c r="Q4119" s="6">
        <v>3347</v>
      </c>
      <c r="R4119" s="6"/>
      <c r="S4119" s="6">
        <v>197.44</v>
      </c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</row>
    <row r="4120" ht="14" customHeight="1" spans="1:35">
      <c r="A4120" s="5">
        <v>44639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>
        <v>197.49</v>
      </c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</row>
    <row r="4121" ht="14" customHeight="1" spans="1:35">
      <c r="A4121" s="5">
        <v>44640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>
        <v>197.49</v>
      </c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</row>
    <row r="4122" ht="14" customHeight="1" spans="1:35">
      <c r="A4122" s="5">
        <v>44641</v>
      </c>
      <c r="B4122" s="6">
        <v>3624</v>
      </c>
      <c r="C4122" s="6">
        <v>3603</v>
      </c>
      <c r="D4122" s="6">
        <v>31317</v>
      </c>
      <c r="E4122" s="6">
        <v>1107050.04</v>
      </c>
      <c r="F4122" s="6">
        <v>3460.65</v>
      </c>
      <c r="G4122" s="6"/>
      <c r="H4122" s="6"/>
      <c r="I4122" s="6"/>
      <c r="J4122" s="6"/>
      <c r="K4122" s="6"/>
      <c r="L4122" s="6"/>
      <c r="M4122" s="6"/>
      <c r="N4122" s="6">
        <v>720</v>
      </c>
      <c r="O4122" s="6">
        <v>2663.4942</v>
      </c>
      <c r="P4122" s="6">
        <v>3580</v>
      </c>
      <c r="Q4122" s="6">
        <v>3351</v>
      </c>
      <c r="R4122" s="6"/>
      <c r="S4122" s="6">
        <v>197.66</v>
      </c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</row>
    <row r="4123" ht="14" customHeight="1" spans="1:35">
      <c r="A4123" s="5">
        <v>44642</v>
      </c>
      <c r="B4123" s="6">
        <v>3567</v>
      </c>
      <c r="C4123" s="6">
        <v>3508.5</v>
      </c>
      <c r="D4123" s="6">
        <v>31515</v>
      </c>
      <c r="E4123" s="6">
        <v>1000516.915</v>
      </c>
      <c r="F4123" s="6">
        <v>3460.65</v>
      </c>
      <c r="G4123" s="6"/>
      <c r="H4123" s="6"/>
      <c r="I4123" s="6"/>
      <c r="J4123" s="6"/>
      <c r="K4123" s="6"/>
      <c r="L4123" s="6"/>
      <c r="M4123" s="6"/>
      <c r="N4123" s="6">
        <v>720</v>
      </c>
      <c r="O4123" s="6">
        <v>2593.6357</v>
      </c>
      <c r="P4123" s="6">
        <v>3580</v>
      </c>
      <c r="Q4123" s="6">
        <v>3351</v>
      </c>
      <c r="R4123" s="6"/>
      <c r="S4123" s="6">
        <v>197.62</v>
      </c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</row>
    <row r="4124" ht="14" customHeight="1" spans="1:35">
      <c r="A4124" s="5">
        <v>44643</v>
      </c>
      <c r="B4124" s="6">
        <v>3510</v>
      </c>
      <c r="C4124" s="6">
        <v>3543.5</v>
      </c>
      <c r="D4124" s="6">
        <v>31127</v>
      </c>
      <c r="E4124" s="6">
        <v>1078751.81</v>
      </c>
      <c r="F4124" s="6">
        <v>3460.65</v>
      </c>
      <c r="G4124" s="6"/>
      <c r="H4124" s="6"/>
      <c r="I4124" s="6"/>
      <c r="J4124" s="6"/>
      <c r="K4124" s="6"/>
      <c r="L4124" s="6"/>
      <c r="M4124" s="6"/>
      <c r="N4124" s="6">
        <v>720</v>
      </c>
      <c r="O4124" s="6">
        <v>2619.5092</v>
      </c>
      <c r="P4124" s="6">
        <v>3580</v>
      </c>
      <c r="Q4124" s="6">
        <v>3351</v>
      </c>
      <c r="R4124" s="6"/>
      <c r="S4124" s="6">
        <v>198.09</v>
      </c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</row>
    <row r="4125" ht="14" customHeight="1" spans="1:35">
      <c r="A4125" s="5">
        <v>44644</v>
      </c>
      <c r="B4125" s="6">
        <v>3601.5</v>
      </c>
      <c r="C4125" s="6">
        <v>3617.5</v>
      </c>
      <c r="D4125" s="6">
        <v>30920</v>
      </c>
      <c r="E4125" s="6">
        <v>1076896.39</v>
      </c>
      <c r="F4125" s="6">
        <v>3460.65</v>
      </c>
      <c r="G4125" s="6"/>
      <c r="H4125" s="6"/>
      <c r="I4125" s="6"/>
      <c r="J4125" s="6"/>
      <c r="K4125" s="6">
        <v>256</v>
      </c>
      <c r="L4125" s="6"/>
      <c r="M4125" s="6"/>
      <c r="N4125" s="6">
        <v>720</v>
      </c>
      <c r="O4125" s="6">
        <v>2674.2132</v>
      </c>
      <c r="P4125" s="6">
        <v>3585.2</v>
      </c>
      <c r="Q4125" s="6">
        <v>3351</v>
      </c>
      <c r="R4125" s="6"/>
      <c r="S4125" s="6">
        <v>198.34</v>
      </c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</row>
    <row r="4126" ht="14" customHeight="1" spans="1:35">
      <c r="A4126" s="5">
        <v>44645</v>
      </c>
      <c r="B4126" s="6">
        <v>3686</v>
      </c>
      <c r="C4126" s="6">
        <v>3733.5</v>
      </c>
      <c r="D4126" s="6">
        <v>32961</v>
      </c>
      <c r="E4126" s="6">
        <v>1027769.27</v>
      </c>
      <c r="F4126" s="6">
        <v>3460.65</v>
      </c>
      <c r="G4126" s="6"/>
      <c r="H4126" s="6"/>
      <c r="I4126" s="6"/>
      <c r="J4126" s="6">
        <v>698.25</v>
      </c>
      <c r="K4126" s="6"/>
      <c r="L4126" s="6">
        <v>13.3</v>
      </c>
      <c r="M4126" s="6">
        <v>73</v>
      </c>
      <c r="N4126" s="6">
        <v>720</v>
      </c>
      <c r="O4126" s="6">
        <v>2759.9655</v>
      </c>
      <c r="P4126" s="6">
        <v>3585.2</v>
      </c>
      <c r="Q4126" s="6">
        <v>3351</v>
      </c>
      <c r="R4126" s="6"/>
      <c r="S4126" s="6">
        <v>195.75</v>
      </c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</row>
    <row r="4127" ht="14" customHeight="1" spans="1:35">
      <c r="A4127" s="5">
        <v>44646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>
        <v>195.87</v>
      </c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</row>
    <row r="4128" ht="14" customHeight="1" spans="1:35">
      <c r="A4128" s="5">
        <v>44647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>
        <v>195.87</v>
      </c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</row>
    <row r="4129" ht="14" customHeight="1" spans="1:35">
      <c r="A4129" s="5">
        <v>44648</v>
      </c>
      <c r="B4129" s="6">
        <v>3715.5</v>
      </c>
      <c r="C4129" s="6">
        <v>3718</v>
      </c>
      <c r="D4129" s="6">
        <v>32673</v>
      </c>
      <c r="E4129" s="6">
        <v>905816.845</v>
      </c>
      <c r="F4129" s="6">
        <v>3460.65</v>
      </c>
      <c r="G4129" s="6"/>
      <c r="H4129" s="6"/>
      <c r="I4129" s="6"/>
      <c r="J4129" s="6"/>
      <c r="K4129" s="6"/>
      <c r="L4129" s="6"/>
      <c r="M4129" s="6"/>
      <c r="N4129" s="6">
        <v>720</v>
      </c>
      <c r="O4129" s="6">
        <v>2748.5072</v>
      </c>
      <c r="P4129" s="6">
        <v>3585.9</v>
      </c>
      <c r="Q4129" s="6">
        <v>3351</v>
      </c>
      <c r="R4129" s="6"/>
      <c r="S4129" s="6">
        <v>195.87</v>
      </c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</row>
    <row r="4130" ht="14" customHeight="1" spans="1:35">
      <c r="A4130" s="5">
        <v>44649</v>
      </c>
      <c r="B4130" s="6">
        <v>3778.5</v>
      </c>
      <c r="C4130" s="6">
        <v>3844</v>
      </c>
      <c r="D4130" s="6">
        <v>35210</v>
      </c>
      <c r="E4130" s="6">
        <v>1141002.42</v>
      </c>
      <c r="F4130" s="6">
        <v>3460.65</v>
      </c>
      <c r="G4130" s="6"/>
      <c r="H4130" s="6"/>
      <c r="I4130" s="6"/>
      <c r="J4130" s="6"/>
      <c r="K4130" s="6"/>
      <c r="L4130" s="6"/>
      <c r="M4130" s="6"/>
      <c r="N4130" s="6">
        <v>720</v>
      </c>
      <c r="O4130" s="6">
        <v>2841.6519</v>
      </c>
      <c r="P4130" s="6">
        <v>3585.9</v>
      </c>
      <c r="Q4130" s="6">
        <v>3351</v>
      </c>
      <c r="R4130" s="6"/>
      <c r="S4130" s="6">
        <v>195.87</v>
      </c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</row>
    <row r="4131" ht="14" customHeight="1" spans="1:35">
      <c r="A4131" s="5">
        <v>44650</v>
      </c>
      <c r="B4131" s="6">
        <v>3827</v>
      </c>
      <c r="C4131" s="6">
        <v>3873</v>
      </c>
      <c r="D4131" s="6">
        <v>35821</v>
      </c>
      <c r="E4131" s="6">
        <v>1190897.555</v>
      </c>
      <c r="F4131" s="6">
        <v>3460.65</v>
      </c>
      <c r="G4131" s="6"/>
      <c r="H4131" s="6"/>
      <c r="I4131" s="6"/>
      <c r="J4131" s="6"/>
      <c r="K4131" s="6"/>
      <c r="L4131" s="6"/>
      <c r="M4131" s="6"/>
      <c r="N4131" s="6">
        <v>0</v>
      </c>
      <c r="O4131" s="6">
        <v>2863.0899</v>
      </c>
      <c r="P4131" s="6">
        <v>3586.6</v>
      </c>
      <c r="Q4131" s="6">
        <v>3356</v>
      </c>
      <c r="R4131" s="6"/>
      <c r="S4131" s="6">
        <v>195.85</v>
      </c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</row>
    <row r="4132" ht="14" customHeight="1" spans="1:35">
      <c r="A4132" s="5">
        <v>44651</v>
      </c>
      <c r="B4132" s="6">
        <v>3915</v>
      </c>
      <c r="C4132" s="6">
        <v>3935</v>
      </c>
      <c r="D4132" s="6">
        <v>37136</v>
      </c>
      <c r="E4132" s="6">
        <v>1318596.01</v>
      </c>
      <c r="F4132" s="6">
        <v>3460.65</v>
      </c>
      <c r="G4132" s="6">
        <v>4017</v>
      </c>
      <c r="H4132" s="6">
        <v>-1.1</v>
      </c>
      <c r="I4132" s="6">
        <v>11512</v>
      </c>
      <c r="J4132" s="6"/>
      <c r="K4132" s="6">
        <v>233.5</v>
      </c>
      <c r="L4132" s="6"/>
      <c r="M4132" s="6"/>
      <c r="N4132" s="6"/>
      <c r="O4132" s="6">
        <v>2908.923</v>
      </c>
      <c r="P4132" s="6">
        <v>3586.6</v>
      </c>
      <c r="Q4132" s="6">
        <v>3356</v>
      </c>
      <c r="R4132" s="6">
        <v>47.8</v>
      </c>
      <c r="S4132" s="6">
        <v>195.93</v>
      </c>
      <c r="T4132" s="6">
        <v>67</v>
      </c>
      <c r="U4132" s="6">
        <v>40.1</v>
      </c>
      <c r="V4132" s="6">
        <v>161</v>
      </c>
      <c r="W4132" s="6">
        <v>459.5672</v>
      </c>
      <c r="X4132" s="6">
        <v>307910</v>
      </c>
      <c r="Y4132" s="6">
        <v>40.1</v>
      </c>
      <c r="Z4132" s="6">
        <v>9.1</v>
      </c>
      <c r="AA4132" s="6">
        <v>67</v>
      </c>
      <c r="AB4132" s="6">
        <v>459.0528</v>
      </c>
      <c r="AC4132" s="6">
        <v>109.1</v>
      </c>
      <c r="AD4132" s="6">
        <v>137.5</v>
      </c>
      <c r="AE4132" s="6">
        <v>59.15619558</v>
      </c>
      <c r="AF4132" s="6">
        <v>19.6</v>
      </c>
      <c r="AG4132" s="6">
        <v>112</v>
      </c>
      <c r="AH4132" s="6">
        <v>126.7</v>
      </c>
      <c r="AI4132" s="6"/>
    </row>
    <row r="4133" ht="14" customHeight="1" spans="1:35">
      <c r="A4133" s="5">
        <v>44652</v>
      </c>
      <c r="B4133" s="6">
        <v>3965.5</v>
      </c>
      <c r="C4133" s="6">
        <v>3997</v>
      </c>
      <c r="D4133" s="6">
        <v>37732</v>
      </c>
      <c r="E4133" s="6">
        <v>1052546.01</v>
      </c>
      <c r="F4133" s="6">
        <v>3460.65</v>
      </c>
      <c r="G4133" s="6"/>
      <c r="H4133" s="6"/>
      <c r="I4133" s="6"/>
      <c r="J4133" s="6">
        <v>707.41</v>
      </c>
      <c r="K4133" s="6"/>
      <c r="L4133" s="6">
        <v>13.36</v>
      </c>
      <c r="M4133" s="6">
        <v>86.5</v>
      </c>
      <c r="N4133" s="6">
        <v>450</v>
      </c>
      <c r="O4133" s="6">
        <v>2954.7561</v>
      </c>
      <c r="P4133" s="6">
        <v>3602.1</v>
      </c>
      <c r="Q4133" s="6"/>
      <c r="R4133" s="6"/>
      <c r="S4133" s="6">
        <v>195.48</v>
      </c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</row>
    <row r="4134" ht="14" customHeight="1" spans="1:35">
      <c r="A4134" s="5">
        <v>44653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>
        <v>3602.1</v>
      </c>
      <c r="Q4134" s="6"/>
      <c r="R4134" s="6"/>
      <c r="S4134" s="6">
        <v>195.5</v>
      </c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</row>
    <row r="4135" ht="14" customHeight="1" spans="1:35">
      <c r="A4135" s="5">
        <v>44654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>
        <v>195.5</v>
      </c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</row>
    <row r="4136" ht="14" customHeight="1" spans="1:35">
      <c r="A4136" s="5">
        <v>44655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>
        <v>195.5</v>
      </c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</row>
    <row r="4137" ht="14" customHeight="1" spans="1:35">
      <c r="A4137" s="5">
        <v>44656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>
        <v>195.5</v>
      </c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</row>
    <row r="4138" ht="14" customHeight="1" spans="1:35">
      <c r="A4138" s="5">
        <v>44657</v>
      </c>
      <c r="B4138" s="6">
        <v>4034</v>
      </c>
      <c r="C4138" s="6">
        <v>4074.5</v>
      </c>
      <c r="D4138" s="6">
        <v>39713</v>
      </c>
      <c r="E4138" s="6">
        <v>1003741.83</v>
      </c>
      <c r="F4138" s="6">
        <v>3460.65</v>
      </c>
      <c r="G4138" s="6"/>
      <c r="H4138" s="6"/>
      <c r="I4138" s="6"/>
      <c r="J4138" s="6"/>
      <c r="K4138" s="6"/>
      <c r="L4138" s="6"/>
      <c r="M4138" s="6"/>
      <c r="N4138" s="6">
        <v>450</v>
      </c>
      <c r="O4138" s="6">
        <v>3001.7536</v>
      </c>
      <c r="P4138" s="6">
        <v>3608.6</v>
      </c>
      <c r="Q4138" s="6">
        <v>3410</v>
      </c>
      <c r="R4138" s="6"/>
      <c r="S4138" s="6">
        <v>195.73</v>
      </c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</row>
    <row r="4139" ht="14" customHeight="1" spans="1:35">
      <c r="A4139" s="5">
        <v>44658</v>
      </c>
      <c r="B4139" s="6">
        <v>4068</v>
      </c>
      <c r="C4139" s="6">
        <v>4050</v>
      </c>
      <c r="D4139" s="6">
        <v>40469</v>
      </c>
      <c r="E4139" s="6">
        <v>1277539.465</v>
      </c>
      <c r="F4139" s="6">
        <v>3460.65</v>
      </c>
      <c r="G4139" s="6"/>
      <c r="H4139" s="6"/>
      <c r="I4139" s="6"/>
      <c r="J4139" s="6"/>
      <c r="K4139" s="6">
        <v>240</v>
      </c>
      <c r="L4139" s="6"/>
      <c r="M4139" s="6"/>
      <c r="N4139" s="6">
        <v>450</v>
      </c>
      <c r="O4139" s="6">
        <v>2961.1739</v>
      </c>
      <c r="P4139" s="6">
        <v>3619.9</v>
      </c>
      <c r="Q4139" s="6">
        <v>3417</v>
      </c>
      <c r="R4139" s="6"/>
      <c r="S4139" s="6">
        <v>195.73</v>
      </c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</row>
    <row r="4140" ht="14" customHeight="1" spans="1:35">
      <c r="A4140" s="5">
        <v>44659</v>
      </c>
      <c r="B4140" s="6">
        <v>4061</v>
      </c>
      <c r="C4140" s="6">
        <v>4059</v>
      </c>
      <c r="D4140" s="6">
        <v>40036</v>
      </c>
      <c r="E4140" s="6">
        <v>1288857.425</v>
      </c>
      <c r="F4140" s="6">
        <v>3460.65</v>
      </c>
      <c r="G4140" s="6"/>
      <c r="H4140" s="6"/>
      <c r="I4140" s="6"/>
      <c r="J4140" s="6">
        <v>695.03</v>
      </c>
      <c r="K4140" s="6"/>
      <c r="L4140" s="6">
        <v>13.06</v>
      </c>
      <c r="M4140" s="6">
        <v>87.2</v>
      </c>
      <c r="N4140" s="6">
        <v>450</v>
      </c>
      <c r="O4140" s="6">
        <v>2956.8798</v>
      </c>
      <c r="P4140" s="6">
        <v>3619.9</v>
      </c>
      <c r="Q4140" s="6">
        <v>3439</v>
      </c>
      <c r="R4140" s="6"/>
      <c r="S4140" s="6">
        <v>195.53</v>
      </c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</row>
    <row r="4141" ht="14" customHeight="1" spans="1:35">
      <c r="A4141" s="5">
        <v>44660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>
        <v>195.44</v>
      </c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</row>
    <row r="4142" ht="14" customHeight="1" spans="1:35">
      <c r="A4142" s="5">
        <v>44661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>
        <v>195.44</v>
      </c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</row>
    <row r="4143" ht="14" customHeight="1" spans="1:35">
      <c r="A4143" s="5">
        <v>44662</v>
      </c>
      <c r="B4143" s="6">
        <v>3984.5</v>
      </c>
      <c r="C4143" s="6">
        <v>3929.5</v>
      </c>
      <c r="D4143" s="6">
        <v>38355</v>
      </c>
      <c r="E4143" s="6">
        <v>1311955.515</v>
      </c>
      <c r="F4143" s="6">
        <v>3660.65</v>
      </c>
      <c r="G4143" s="6"/>
      <c r="H4143" s="6"/>
      <c r="I4143" s="6"/>
      <c r="J4143" s="6"/>
      <c r="K4143" s="6"/>
      <c r="L4143" s="6"/>
      <c r="M4143" s="6"/>
      <c r="N4143" s="6">
        <v>450</v>
      </c>
      <c r="O4143" s="6">
        <v>2877.0391</v>
      </c>
      <c r="P4143" s="6">
        <v>3805.2</v>
      </c>
      <c r="Q4143" s="6">
        <v>3565</v>
      </c>
      <c r="R4143" s="6"/>
      <c r="S4143" s="6">
        <v>198.67</v>
      </c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</row>
    <row r="4144" ht="14" customHeight="1" spans="1:35">
      <c r="A4144" s="5">
        <v>44663</v>
      </c>
      <c r="B4144" s="6">
        <v>4042.5</v>
      </c>
      <c r="C4144" s="6">
        <v>4148</v>
      </c>
      <c r="D4144" s="6">
        <v>40660</v>
      </c>
      <c r="E4144" s="6">
        <v>1447381.3</v>
      </c>
      <c r="F4144" s="6">
        <v>3660.65</v>
      </c>
      <c r="G4144" s="6"/>
      <c r="H4144" s="6"/>
      <c r="I4144" s="6"/>
      <c r="J4144" s="6"/>
      <c r="K4144" s="6"/>
      <c r="L4144" s="6"/>
      <c r="M4144" s="6"/>
      <c r="N4144" s="6">
        <v>450</v>
      </c>
      <c r="O4144" s="6">
        <v>3069.5325</v>
      </c>
      <c r="P4144" s="6">
        <v>3805.2</v>
      </c>
      <c r="Q4144" s="6">
        <v>3569</v>
      </c>
      <c r="R4144" s="6"/>
      <c r="S4144" s="6">
        <v>198.48</v>
      </c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</row>
    <row r="4145" ht="14" customHeight="1" spans="1:35">
      <c r="A4145" s="5">
        <v>44664</v>
      </c>
      <c r="B4145" s="6">
        <v>4103.5</v>
      </c>
      <c r="C4145" s="6">
        <v>4088.5</v>
      </c>
      <c r="D4145" s="6">
        <v>39974</v>
      </c>
      <c r="E4145" s="6">
        <v>1256643.02</v>
      </c>
      <c r="F4145" s="6">
        <v>3660.65</v>
      </c>
      <c r="G4145" s="6"/>
      <c r="H4145" s="6"/>
      <c r="I4145" s="6"/>
      <c r="J4145" s="6"/>
      <c r="K4145" s="6"/>
      <c r="L4145" s="6"/>
      <c r="M4145" s="6"/>
      <c r="N4145" s="6">
        <v>450</v>
      </c>
      <c r="O4145" s="6">
        <v>3057.5764</v>
      </c>
      <c r="P4145" s="6">
        <v>3805.2</v>
      </c>
      <c r="Q4145" s="6">
        <v>3569</v>
      </c>
      <c r="R4145" s="6"/>
      <c r="S4145" s="6">
        <v>199.73</v>
      </c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</row>
    <row r="4146" ht="14" customHeight="1" spans="1:35">
      <c r="A4146" s="5">
        <v>44665</v>
      </c>
      <c r="B4146" s="6">
        <v>4170.5</v>
      </c>
      <c r="C4146" s="6">
        <v>4234.5</v>
      </c>
      <c r="D4146" s="6">
        <v>43606</v>
      </c>
      <c r="E4146" s="6">
        <v>1265503.96</v>
      </c>
      <c r="F4146" s="6">
        <v>3660.65</v>
      </c>
      <c r="G4146" s="6"/>
      <c r="H4146" s="6"/>
      <c r="I4146" s="6"/>
      <c r="J4146" s="6"/>
      <c r="K4146" s="6">
        <v>237.5</v>
      </c>
      <c r="L4146" s="6"/>
      <c r="M4146" s="6"/>
      <c r="N4146" s="6">
        <v>450</v>
      </c>
      <c r="O4146" s="6">
        <v>3155.6165</v>
      </c>
      <c r="P4146" s="6">
        <v>3805.2</v>
      </c>
      <c r="Q4146" s="6">
        <v>3569</v>
      </c>
      <c r="R4146" s="6"/>
      <c r="S4146" s="6">
        <v>199.92</v>
      </c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</row>
    <row r="4147" ht="14" customHeight="1" spans="1:35">
      <c r="A4147" s="5">
        <v>44666</v>
      </c>
      <c r="B4147" s="6">
        <v>4231</v>
      </c>
      <c r="C4147" s="6">
        <v>4217</v>
      </c>
      <c r="D4147" s="6">
        <v>44202</v>
      </c>
      <c r="E4147" s="6">
        <v>1445749.97</v>
      </c>
      <c r="F4147" s="6">
        <v>3660.65</v>
      </c>
      <c r="G4147" s="6"/>
      <c r="H4147" s="6"/>
      <c r="I4147" s="6"/>
      <c r="J4147" s="6">
        <v>651.8</v>
      </c>
      <c r="K4147" s="6"/>
      <c r="L4147" s="6">
        <v>12.03</v>
      </c>
      <c r="M4147" s="6">
        <v>113.6</v>
      </c>
      <c r="N4147" s="6">
        <v>450</v>
      </c>
      <c r="O4147" s="6">
        <v>3186.7024</v>
      </c>
      <c r="P4147" s="6">
        <v>3805.2</v>
      </c>
      <c r="Q4147" s="6">
        <v>3570</v>
      </c>
      <c r="R4147" s="6"/>
      <c r="S4147" s="6">
        <v>203.57</v>
      </c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</row>
    <row r="4148" ht="14" customHeight="1" spans="1:35">
      <c r="A4148" s="5">
        <v>44667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>
        <v>203.43</v>
      </c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</row>
    <row r="4149" ht="14" customHeight="1" spans="1:35">
      <c r="A4149" s="5">
        <v>44668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>
        <v>203.43</v>
      </c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</row>
    <row r="4150" ht="14" customHeight="1" spans="1:35">
      <c r="A4150" s="5">
        <v>44669</v>
      </c>
      <c r="B4150" s="6">
        <v>4026</v>
      </c>
      <c r="C4150" s="6">
        <v>4044.5</v>
      </c>
      <c r="D4150" s="6">
        <v>43918</v>
      </c>
      <c r="E4150" s="6">
        <v>1331968.545</v>
      </c>
      <c r="F4150" s="6">
        <v>3660.65</v>
      </c>
      <c r="G4150" s="6"/>
      <c r="H4150" s="6"/>
      <c r="I4150" s="6"/>
      <c r="J4150" s="6"/>
      <c r="K4150" s="6"/>
      <c r="L4150" s="6"/>
      <c r="M4150" s="6"/>
      <c r="N4150" s="6">
        <v>450</v>
      </c>
      <c r="O4150" s="6">
        <v>3223.7664</v>
      </c>
      <c r="P4150" s="6">
        <v>3805.2</v>
      </c>
      <c r="Q4150" s="6">
        <v>3570</v>
      </c>
      <c r="R4150" s="6"/>
      <c r="S4150" s="6">
        <v>203.11</v>
      </c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</row>
    <row r="4151" ht="14" customHeight="1" spans="1:35">
      <c r="A4151" s="5">
        <v>44670</v>
      </c>
      <c r="B4151" s="6">
        <v>4035</v>
      </c>
      <c r="C4151" s="6">
        <v>3898.5</v>
      </c>
      <c r="D4151" s="6">
        <v>40888</v>
      </c>
      <c r="E4151" s="6">
        <v>2739325.41</v>
      </c>
      <c r="F4151" s="6">
        <v>3660.65</v>
      </c>
      <c r="G4151" s="6"/>
      <c r="H4151" s="6"/>
      <c r="I4151" s="6"/>
      <c r="J4151" s="6"/>
      <c r="K4151" s="6"/>
      <c r="L4151" s="6"/>
      <c r="M4151" s="6"/>
      <c r="N4151" s="6">
        <v>450</v>
      </c>
      <c r="O4151" s="6">
        <v>3107.3935</v>
      </c>
      <c r="P4151" s="6">
        <v>3808.1</v>
      </c>
      <c r="Q4151" s="6">
        <v>3584</v>
      </c>
      <c r="R4151" s="6"/>
      <c r="S4151" s="6">
        <v>203.12</v>
      </c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</row>
    <row r="4152" ht="14" customHeight="1" spans="1:35">
      <c r="A4152" s="5">
        <v>44671</v>
      </c>
      <c r="B4152" s="6">
        <v>3932</v>
      </c>
      <c r="C4152" s="6">
        <v>3905</v>
      </c>
      <c r="D4152" s="6">
        <v>39592</v>
      </c>
      <c r="E4152" s="6">
        <v>1520840.32</v>
      </c>
      <c r="F4152" s="6">
        <v>3660.65</v>
      </c>
      <c r="G4152" s="6"/>
      <c r="H4152" s="6"/>
      <c r="I4152" s="6"/>
      <c r="J4152" s="6"/>
      <c r="K4152" s="6"/>
      <c r="L4152" s="6"/>
      <c r="M4152" s="6"/>
      <c r="N4152" s="6">
        <v>450</v>
      </c>
      <c r="O4152" s="6">
        <v>3112.5745</v>
      </c>
      <c r="P4152" s="6">
        <v>3808.1</v>
      </c>
      <c r="Q4152" s="6">
        <v>3713</v>
      </c>
      <c r="R4152" s="6"/>
      <c r="S4152" s="6">
        <v>204.49</v>
      </c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</row>
    <row r="4153" ht="14" customHeight="1" spans="1:35">
      <c r="A4153" s="5">
        <v>44672</v>
      </c>
      <c r="B4153" s="6">
        <v>3929</v>
      </c>
      <c r="C4153" s="6">
        <v>3964.5</v>
      </c>
      <c r="D4153" s="6">
        <v>39755</v>
      </c>
      <c r="E4153" s="6">
        <v>1381086.805</v>
      </c>
      <c r="F4153" s="6">
        <v>3860.65</v>
      </c>
      <c r="G4153" s="6"/>
      <c r="H4153" s="6"/>
      <c r="I4153" s="6"/>
      <c r="J4153" s="6"/>
      <c r="K4153" s="6">
        <v>233.5</v>
      </c>
      <c r="L4153" s="6"/>
      <c r="M4153" s="6"/>
      <c r="N4153" s="6">
        <v>450</v>
      </c>
      <c r="O4153" s="6">
        <v>3160.0004</v>
      </c>
      <c r="P4153" s="6">
        <v>3990.9</v>
      </c>
      <c r="Q4153" s="6">
        <v>3737</v>
      </c>
      <c r="R4153" s="6"/>
      <c r="S4153" s="6">
        <v>209.93</v>
      </c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</row>
    <row r="4154" ht="14" customHeight="1" spans="1:35">
      <c r="A4154" s="5">
        <v>44673</v>
      </c>
      <c r="B4154" s="6">
        <v>3888.5</v>
      </c>
      <c r="C4154" s="6">
        <v>3830</v>
      </c>
      <c r="D4154" s="6">
        <v>37720</v>
      </c>
      <c r="E4154" s="6">
        <v>1322901.895</v>
      </c>
      <c r="F4154" s="6">
        <v>3860.65</v>
      </c>
      <c r="G4154" s="6"/>
      <c r="H4154" s="6"/>
      <c r="I4154" s="6"/>
      <c r="J4154" s="6">
        <v>638.07</v>
      </c>
      <c r="K4154" s="6"/>
      <c r="L4154" s="6">
        <v>11.62</v>
      </c>
      <c r="M4154" s="6">
        <v>108.7</v>
      </c>
      <c r="N4154" s="6">
        <v>450</v>
      </c>
      <c r="O4154" s="6">
        <v>3052.794</v>
      </c>
      <c r="P4154" s="6">
        <v>3990.9</v>
      </c>
      <c r="Q4154" s="6">
        <v>3737</v>
      </c>
      <c r="R4154" s="6"/>
      <c r="S4154" s="6">
        <v>210.69</v>
      </c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</row>
    <row r="4155" ht="14" customHeight="1" spans="1:35">
      <c r="A4155" s="5">
        <v>44674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210.61</v>
      </c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</row>
    <row r="4156" ht="14" customHeight="1" spans="1:35">
      <c r="A4156" s="5">
        <v>44675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210.59</v>
      </c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</row>
    <row r="4157" ht="14" customHeight="1" spans="1:35">
      <c r="A4157" s="5">
        <v>44676</v>
      </c>
      <c r="B4157" s="6">
        <v>3717</v>
      </c>
      <c r="C4157" s="6">
        <v>3617</v>
      </c>
      <c r="D4157" s="6">
        <v>33860</v>
      </c>
      <c r="E4157" s="6">
        <v>1726318.14</v>
      </c>
      <c r="F4157" s="6">
        <v>3860.65</v>
      </c>
      <c r="G4157" s="6"/>
      <c r="H4157" s="6"/>
      <c r="I4157" s="6"/>
      <c r="J4157" s="6"/>
      <c r="K4157" s="6"/>
      <c r="L4157" s="6"/>
      <c r="M4157" s="6"/>
      <c r="N4157" s="6">
        <v>750</v>
      </c>
      <c r="O4157" s="6">
        <v>2883.0172</v>
      </c>
      <c r="P4157" s="6">
        <v>3990.9</v>
      </c>
      <c r="Q4157" s="6">
        <v>3737</v>
      </c>
      <c r="R4157" s="6"/>
      <c r="S4157" s="6">
        <v>210.25</v>
      </c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</row>
    <row r="4158" ht="14" customHeight="1" spans="1:35">
      <c r="A4158" s="5">
        <v>44677</v>
      </c>
      <c r="B4158" s="6">
        <v>3620</v>
      </c>
      <c r="C4158" s="6">
        <v>3634</v>
      </c>
      <c r="D4158" s="6">
        <v>31571</v>
      </c>
      <c r="E4158" s="6">
        <v>1515451.86</v>
      </c>
      <c r="F4158" s="6">
        <v>3860.65</v>
      </c>
      <c r="G4158" s="6"/>
      <c r="H4158" s="6"/>
      <c r="I4158" s="6"/>
      <c r="J4158" s="6"/>
      <c r="K4158" s="6"/>
      <c r="L4158" s="6"/>
      <c r="M4158" s="6"/>
      <c r="N4158" s="6">
        <v>750</v>
      </c>
      <c r="O4158" s="6">
        <v>2896.5674</v>
      </c>
      <c r="P4158" s="6">
        <v>3990.9</v>
      </c>
      <c r="Q4158" s="6">
        <v>3737</v>
      </c>
      <c r="R4158" s="6"/>
      <c r="S4158" s="6">
        <v>210.13</v>
      </c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</row>
    <row r="4159" ht="14" customHeight="1" spans="1:35">
      <c r="A4159" s="5">
        <v>44678</v>
      </c>
      <c r="B4159" s="6">
        <v>3610</v>
      </c>
      <c r="C4159" s="6">
        <v>3551</v>
      </c>
      <c r="D4159" s="6">
        <v>31510</v>
      </c>
      <c r="E4159" s="6">
        <v>1474972.58</v>
      </c>
      <c r="F4159" s="6">
        <v>3860.65</v>
      </c>
      <c r="G4159" s="6"/>
      <c r="H4159" s="6"/>
      <c r="I4159" s="6"/>
      <c r="J4159" s="6"/>
      <c r="K4159" s="6"/>
      <c r="L4159" s="6"/>
      <c r="M4159" s="6"/>
      <c r="N4159" s="6">
        <v>750</v>
      </c>
      <c r="O4159" s="6">
        <v>2830.4103</v>
      </c>
      <c r="P4159" s="6">
        <v>3990.9</v>
      </c>
      <c r="Q4159" s="6">
        <v>3737</v>
      </c>
      <c r="R4159" s="6"/>
      <c r="S4159" s="6">
        <v>209.95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</row>
    <row r="4160" ht="14" customHeight="1" spans="1:35">
      <c r="A4160" s="5">
        <v>44679</v>
      </c>
      <c r="B4160" s="6">
        <v>3552</v>
      </c>
      <c r="C4160" s="6">
        <v>3560.5</v>
      </c>
      <c r="D4160" s="6">
        <v>30313</v>
      </c>
      <c r="E4160" s="6">
        <v>1221735.5</v>
      </c>
      <c r="F4160" s="6">
        <v>3860.65</v>
      </c>
      <c r="G4160" s="6"/>
      <c r="H4160" s="6"/>
      <c r="I4160" s="6"/>
      <c r="J4160" s="6"/>
      <c r="K4160" s="6">
        <v>239</v>
      </c>
      <c r="L4160" s="6"/>
      <c r="M4160" s="6"/>
      <c r="N4160" s="6">
        <v>750</v>
      </c>
      <c r="O4160" s="6">
        <v>2837.9825</v>
      </c>
      <c r="P4160" s="6">
        <v>3990.9</v>
      </c>
      <c r="Q4160" s="6"/>
      <c r="R4160" s="6"/>
      <c r="S4160" s="6">
        <v>209.94</v>
      </c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</row>
    <row r="4161" ht="14" customHeight="1" spans="1:35">
      <c r="A4161" s="5">
        <v>44680</v>
      </c>
      <c r="B4161" s="6">
        <v>3540</v>
      </c>
      <c r="C4161" s="6">
        <v>3625</v>
      </c>
      <c r="D4161" s="6">
        <v>28344</v>
      </c>
      <c r="E4161" s="6">
        <v>1591739.485</v>
      </c>
      <c r="F4161" s="6">
        <v>3860.65</v>
      </c>
      <c r="G4161" s="6"/>
      <c r="H4161" s="6"/>
      <c r="I4161" s="6"/>
      <c r="J4161" s="6">
        <v>654.35</v>
      </c>
      <c r="K4161" s="6"/>
      <c r="L4161" s="6">
        <v>11.73</v>
      </c>
      <c r="M4161" s="6">
        <v>86.2</v>
      </c>
      <c r="N4161" s="6">
        <v>750</v>
      </c>
      <c r="O4161" s="6">
        <v>2889.3938</v>
      </c>
      <c r="P4161" s="6">
        <v>3990.9</v>
      </c>
      <c r="Q4161" s="6"/>
      <c r="R4161" s="6"/>
      <c r="S4161" s="6">
        <v>209.05</v>
      </c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</row>
    <row r="4162" ht="14" customHeight="1" spans="1:35">
      <c r="A4162" s="5">
        <v>44681</v>
      </c>
      <c r="B4162" s="6"/>
      <c r="C4162" s="6"/>
      <c r="D4162" s="6"/>
      <c r="E4162" s="6"/>
      <c r="F4162" s="6"/>
      <c r="G4162" s="6">
        <v>4001</v>
      </c>
      <c r="H4162" s="6">
        <v>1.1</v>
      </c>
      <c r="I4162" s="6">
        <v>15515</v>
      </c>
      <c r="J4162" s="6"/>
      <c r="K4162" s="6"/>
      <c r="L4162" s="6"/>
      <c r="M4162" s="6"/>
      <c r="N4162" s="6"/>
      <c r="O4162" s="6"/>
      <c r="P4162" s="6"/>
      <c r="Q4162" s="6"/>
      <c r="R4162" s="6">
        <v>54.7</v>
      </c>
      <c r="S4162" s="6">
        <v>209.05</v>
      </c>
      <c r="T4162" s="6">
        <v>64</v>
      </c>
      <c r="U4162" s="6">
        <v>18.4</v>
      </c>
      <c r="V4162" s="6">
        <v>225</v>
      </c>
      <c r="W4162" s="6">
        <v>473.6234</v>
      </c>
      <c r="X4162" s="6">
        <v>303119</v>
      </c>
      <c r="Y4162" s="6">
        <v>18.4</v>
      </c>
      <c r="Z4162" s="6">
        <v>-16.5</v>
      </c>
      <c r="AA4162" s="6">
        <v>64</v>
      </c>
      <c r="AB4162" s="6">
        <v>462.7551</v>
      </c>
      <c r="AC4162" s="6">
        <v>83.51607346</v>
      </c>
      <c r="AD4162" s="6">
        <v>115.49341657</v>
      </c>
      <c r="AE4162" s="6">
        <v>102.55156998</v>
      </c>
      <c r="AF4162" s="6">
        <v>81.91275659</v>
      </c>
      <c r="AG4162" s="6">
        <v>132.27289214</v>
      </c>
      <c r="AH4162" s="6">
        <v>147.87311156</v>
      </c>
      <c r="AI4162" s="6"/>
    </row>
    <row r="4163" ht="14" customHeight="1" spans="1:35">
      <c r="A4163" s="5">
        <v>44682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>
        <v>209.05</v>
      </c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</row>
    <row r="4164" ht="14" customHeight="1" spans="1:35">
      <c r="A4164" s="5">
        <v>44683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>
        <v>209.05</v>
      </c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</row>
    <row r="4165" ht="14" customHeight="1" spans="1:35">
      <c r="A4165" s="5">
        <v>44684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>
        <v>209.05</v>
      </c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</row>
    <row r="4166" ht="14" customHeight="1" spans="1:35">
      <c r="A4166" s="5">
        <v>44685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>
        <v>3733</v>
      </c>
      <c r="R4166" s="6"/>
      <c r="S4166" s="6">
        <v>209.05</v>
      </c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</row>
    <row r="4167" ht="14" customHeight="1" spans="1:35">
      <c r="A4167" s="5">
        <v>44686</v>
      </c>
      <c r="B4167" s="6">
        <v>3554.5</v>
      </c>
      <c r="C4167" s="6">
        <v>3560</v>
      </c>
      <c r="D4167" s="6">
        <v>29144</v>
      </c>
      <c r="E4167" s="6">
        <v>953596.065</v>
      </c>
      <c r="F4167" s="6">
        <v>3860.65</v>
      </c>
      <c r="G4167" s="6"/>
      <c r="H4167" s="6"/>
      <c r="I4167" s="6"/>
      <c r="J4167" s="6"/>
      <c r="K4167" s="6">
        <v>220</v>
      </c>
      <c r="L4167" s="6"/>
      <c r="M4167" s="6"/>
      <c r="N4167" s="6">
        <v>750</v>
      </c>
      <c r="O4167" s="6">
        <v>2837.5839</v>
      </c>
      <c r="P4167" s="6">
        <v>3996.4</v>
      </c>
      <c r="Q4167" s="6">
        <v>3758</v>
      </c>
      <c r="R4167" s="6"/>
      <c r="S4167" s="6">
        <v>209.26</v>
      </c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</row>
    <row r="4168" ht="14" customHeight="1" spans="1:35">
      <c r="A4168" s="5">
        <v>44687</v>
      </c>
      <c r="B4168" s="6">
        <v>3531.5</v>
      </c>
      <c r="C4168" s="6">
        <v>3458</v>
      </c>
      <c r="D4168" s="6">
        <v>30637</v>
      </c>
      <c r="E4168" s="6">
        <v>1149322.055</v>
      </c>
      <c r="F4168" s="6">
        <v>3860.65</v>
      </c>
      <c r="G4168" s="6"/>
      <c r="H4168" s="6"/>
      <c r="I4168" s="6"/>
      <c r="J4168" s="6">
        <v>676.68</v>
      </c>
      <c r="K4168" s="6"/>
      <c r="L4168" s="6">
        <v>11.91</v>
      </c>
      <c r="M4168" s="6">
        <v>76.7</v>
      </c>
      <c r="N4168" s="6">
        <v>750</v>
      </c>
      <c r="O4168" s="6">
        <v>2756.2824</v>
      </c>
      <c r="P4168" s="6">
        <v>3996.4</v>
      </c>
      <c r="Q4168" s="6">
        <v>3757</v>
      </c>
      <c r="R4168" s="6"/>
      <c r="S4168" s="6">
        <v>209.23</v>
      </c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</row>
    <row r="4169" ht="14" customHeight="1" spans="1:35">
      <c r="A4169" s="5">
        <v>44688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>
        <v>209.31</v>
      </c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</row>
    <row r="4170" ht="14" customHeight="1" spans="1:35">
      <c r="A4170" s="5">
        <v>44689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>
        <v>209.31</v>
      </c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</row>
    <row r="4171" ht="14" customHeight="1" spans="1:35">
      <c r="A4171" s="5">
        <v>44690</v>
      </c>
      <c r="B4171" s="6">
        <v>3408.5</v>
      </c>
      <c r="C4171" s="6">
        <v>3395</v>
      </c>
      <c r="D4171" s="6">
        <v>31818</v>
      </c>
      <c r="E4171" s="6">
        <v>1120969.845</v>
      </c>
      <c r="F4171" s="6">
        <v>3660.65</v>
      </c>
      <c r="G4171" s="6"/>
      <c r="H4171" s="6"/>
      <c r="I4171" s="6"/>
      <c r="J4171" s="6"/>
      <c r="K4171" s="6"/>
      <c r="L4171" s="6"/>
      <c r="M4171" s="6"/>
      <c r="N4171" s="6">
        <v>750</v>
      </c>
      <c r="O4171" s="6">
        <v>2706.0667</v>
      </c>
      <c r="P4171" s="6">
        <v>3813.5</v>
      </c>
      <c r="Q4171" s="6">
        <v>3598</v>
      </c>
      <c r="R4171" s="6"/>
      <c r="S4171" s="6">
        <v>205.61</v>
      </c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</row>
    <row r="4172" ht="14" customHeight="1" spans="1:35">
      <c r="A4172" s="5">
        <v>44691</v>
      </c>
      <c r="B4172" s="6">
        <v>3341.5</v>
      </c>
      <c r="C4172" s="6">
        <v>3343</v>
      </c>
      <c r="D4172" s="6">
        <v>32114</v>
      </c>
      <c r="E4172" s="6">
        <v>1055872.405</v>
      </c>
      <c r="F4172" s="6">
        <v>3660.65</v>
      </c>
      <c r="G4172" s="6"/>
      <c r="H4172" s="6"/>
      <c r="I4172" s="6"/>
      <c r="J4172" s="6"/>
      <c r="K4172" s="6"/>
      <c r="L4172" s="6"/>
      <c r="M4172" s="6"/>
      <c r="N4172" s="6">
        <v>780</v>
      </c>
      <c r="O4172" s="6">
        <v>2664.6188</v>
      </c>
      <c r="P4172" s="6">
        <v>3805.3</v>
      </c>
      <c r="Q4172" s="6">
        <v>3598</v>
      </c>
      <c r="R4172" s="6"/>
      <c r="S4172" s="6">
        <v>205.57</v>
      </c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</row>
    <row r="4173" ht="14" customHeight="1" spans="1:35">
      <c r="A4173" s="5">
        <v>44692</v>
      </c>
      <c r="B4173" s="6">
        <v>3401.5</v>
      </c>
      <c r="C4173" s="6">
        <v>3418</v>
      </c>
      <c r="D4173" s="6">
        <v>30274</v>
      </c>
      <c r="E4173" s="6">
        <v>1102911.335</v>
      </c>
      <c r="F4173" s="6">
        <v>3569.65</v>
      </c>
      <c r="G4173" s="6"/>
      <c r="H4173" s="6"/>
      <c r="I4173" s="6"/>
      <c r="J4173" s="6"/>
      <c r="K4173" s="6"/>
      <c r="L4173" s="6"/>
      <c r="M4173" s="6"/>
      <c r="N4173" s="6">
        <v>780</v>
      </c>
      <c r="O4173" s="6">
        <v>2724.3994</v>
      </c>
      <c r="P4173" s="6">
        <v>3671.3</v>
      </c>
      <c r="Q4173" s="6">
        <v>3452</v>
      </c>
      <c r="R4173" s="6"/>
      <c r="S4173" s="6">
        <v>205.07</v>
      </c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</row>
    <row r="4174" ht="14" customHeight="1" spans="1:35">
      <c r="A4174" s="5">
        <v>44693</v>
      </c>
      <c r="B4174" s="6">
        <v>3360.5</v>
      </c>
      <c r="C4174" s="6">
        <v>3280.5</v>
      </c>
      <c r="D4174" s="6">
        <v>32677</v>
      </c>
      <c r="E4174" s="6">
        <v>1292357.52</v>
      </c>
      <c r="F4174" s="6">
        <v>3460.65</v>
      </c>
      <c r="G4174" s="6"/>
      <c r="H4174" s="6"/>
      <c r="I4174" s="6"/>
      <c r="J4174" s="6"/>
      <c r="K4174" s="6">
        <v>210</v>
      </c>
      <c r="L4174" s="6"/>
      <c r="M4174" s="6"/>
      <c r="N4174" s="6">
        <v>760</v>
      </c>
      <c r="O4174" s="6">
        <v>2614.8017</v>
      </c>
      <c r="P4174" s="6">
        <v>3620.9</v>
      </c>
      <c r="Q4174" s="6">
        <v>3423</v>
      </c>
      <c r="R4174" s="6"/>
      <c r="S4174" s="6">
        <v>199.81</v>
      </c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</row>
    <row r="4175" ht="14" customHeight="1" spans="1:35">
      <c r="A4175" s="5">
        <v>44694</v>
      </c>
      <c r="B4175" s="6">
        <v>3290.5</v>
      </c>
      <c r="C4175" s="6">
        <v>3340</v>
      </c>
      <c r="D4175" s="6">
        <v>32030</v>
      </c>
      <c r="E4175" s="6">
        <v>1133656.46</v>
      </c>
      <c r="F4175" s="6">
        <v>3460.65</v>
      </c>
      <c r="G4175" s="6"/>
      <c r="H4175" s="6"/>
      <c r="I4175" s="6"/>
      <c r="J4175" s="6">
        <v>677.9</v>
      </c>
      <c r="K4175" s="6"/>
      <c r="L4175" s="6">
        <v>11.95</v>
      </c>
      <c r="M4175" s="6">
        <v>84.9</v>
      </c>
      <c r="N4175" s="6">
        <v>690</v>
      </c>
      <c r="O4175" s="6">
        <v>2662.2276</v>
      </c>
      <c r="P4175" s="6">
        <v>3620.9</v>
      </c>
      <c r="Q4175" s="6">
        <v>3423</v>
      </c>
      <c r="R4175" s="6"/>
      <c r="S4175" s="6">
        <v>199.81</v>
      </c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</row>
    <row r="4176" ht="14" customHeight="1" spans="1:35">
      <c r="A4176" s="5">
        <v>44695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>
        <v>199.81</v>
      </c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</row>
    <row r="4177" ht="14" customHeight="1" spans="1:35">
      <c r="A4177" s="5">
        <v>44696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>
        <v>199.81</v>
      </c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</row>
    <row r="4178" ht="14" customHeight="1" spans="1:35">
      <c r="A4178" s="5">
        <v>44697</v>
      </c>
      <c r="B4178" s="6">
        <v>3383</v>
      </c>
      <c r="C4178" s="6">
        <v>3468.5</v>
      </c>
      <c r="D4178" s="6">
        <v>31157</v>
      </c>
      <c r="E4178" s="6">
        <v>1406753.395</v>
      </c>
      <c r="F4178" s="6">
        <v>3460.65</v>
      </c>
      <c r="G4178" s="6"/>
      <c r="H4178" s="6"/>
      <c r="I4178" s="6"/>
      <c r="J4178" s="6"/>
      <c r="K4178" s="6"/>
      <c r="L4178" s="6"/>
      <c r="M4178" s="6"/>
      <c r="N4178" s="6">
        <v>690</v>
      </c>
      <c r="O4178" s="6">
        <v>2764.6517</v>
      </c>
      <c r="P4178" s="6">
        <v>3620.3</v>
      </c>
      <c r="Q4178" s="6">
        <v>3419</v>
      </c>
      <c r="R4178" s="6"/>
      <c r="S4178" s="6">
        <v>197.06</v>
      </c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</row>
    <row r="4179" ht="14" customHeight="1" spans="1:35">
      <c r="A4179" s="5">
        <v>44698</v>
      </c>
      <c r="B4179" s="6">
        <v>3474.5</v>
      </c>
      <c r="C4179" s="6">
        <v>3447</v>
      </c>
      <c r="D4179" s="6">
        <v>29640</v>
      </c>
      <c r="E4179" s="6">
        <v>1082478.51</v>
      </c>
      <c r="F4179" s="6">
        <v>3460.65</v>
      </c>
      <c r="G4179" s="6"/>
      <c r="H4179" s="6"/>
      <c r="I4179" s="6"/>
      <c r="J4179" s="6"/>
      <c r="K4179" s="6"/>
      <c r="L4179" s="6"/>
      <c r="M4179" s="6"/>
      <c r="N4179" s="6">
        <v>710</v>
      </c>
      <c r="O4179" s="6">
        <v>2747.5146</v>
      </c>
      <c r="P4179" s="6">
        <v>3620.3</v>
      </c>
      <c r="Q4179" s="6">
        <v>3411</v>
      </c>
      <c r="R4179" s="6"/>
      <c r="S4179" s="6">
        <v>196.33</v>
      </c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</row>
    <row r="4180" ht="14" customHeight="1" spans="1:35">
      <c r="A4180" s="5">
        <v>44699</v>
      </c>
      <c r="B4180" s="6">
        <v>3407</v>
      </c>
      <c r="C4180" s="6">
        <v>3333</v>
      </c>
      <c r="D4180" s="6">
        <v>30483</v>
      </c>
      <c r="E4180" s="6">
        <v>1030427.1</v>
      </c>
      <c r="F4180" s="6">
        <v>3251.65</v>
      </c>
      <c r="G4180" s="6"/>
      <c r="H4180" s="6"/>
      <c r="I4180" s="6"/>
      <c r="J4180" s="6"/>
      <c r="K4180" s="6"/>
      <c r="L4180" s="6"/>
      <c r="M4180" s="6"/>
      <c r="N4180" s="6">
        <v>680</v>
      </c>
      <c r="O4180" s="6">
        <v>2656.6481</v>
      </c>
      <c r="P4180" s="6">
        <v>3432.3</v>
      </c>
      <c r="Q4180" s="6">
        <v>3265</v>
      </c>
      <c r="R4180" s="6"/>
      <c r="S4180" s="6">
        <v>196.13</v>
      </c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</row>
    <row r="4181" ht="14" customHeight="1" spans="1:35">
      <c r="A4181" s="5">
        <v>44700</v>
      </c>
      <c r="B4181" s="6">
        <v>3334</v>
      </c>
      <c r="C4181" s="6">
        <v>3359.5</v>
      </c>
      <c r="D4181" s="6">
        <v>30241</v>
      </c>
      <c r="E4181" s="6">
        <v>1041999.71</v>
      </c>
      <c r="F4181" s="6">
        <v>3260.65</v>
      </c>
      <c r="G4181" s="6"/>
      <c r="H4181" s="6"/>
      <c r="I4181" s="6"/>
      <c r="J4181" s="6"/>
      <c r="K4181" s="6">
        <v>199.5</v>
      </c>
      <c r="L4181" s="6"/>
      <c r="M4181" s="6"/>
      <c r="N4181" s="6">
        <v>530</v>
      </c>
      <c r="O4181" s="6">
        <v>2677.7706</v>
      </c>
      <c r="P4181" s="6">
        <v>3425.6</v>
      </c>
      <c r="Q4181" s="6">
        <v>3247</v>
      </c>
      <c r="R4181" s="6"/>
      <c r="S4181" s="6">
        <v>191.94</v>
      </c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</row>
    <row r="4182" ht="14" customHeight="1" spans="1:35">
      <c r="A4182" s="5">
        <v>44701</v>
      </c>
      <c r="B4182" s="6">
        <v>3395.5</v>
      </c>
      <c r="C4182" s="6">
        <v>3476</v>
      </c>
      <c r="D4182" s="6">
        <v>30185</v>
      </c>
      <c r="E4182" s="6">
        <v>1093450.345</v>
      </c>
      <c r="F4182" s="6">
        <v>3260.65</v>
      </c>
      <c r="G4182" s="6"/>
      <c r="H4182" s="6"/>
      <c r="I4182" s="6"/>
      <c r="J4182" s="6">
        <v>679.12</v>
      </c>
      <c r="K4182" s="6"/>
      <c r="L4182" s="6">
        <v>12.15</v>
      </c>
      <c r="M4182" s="6">
        <v>82.2</v>
      </c>
      <c r="N4182" s="6">
        <v>470</v>
      </c>
      <c r="O4182" s="6">
        <v>2770.6297</v>
      </c>
      <c r="P4182" s="6">
        <v>3425.6</v>
      </c>
      <c r="Q4182" s="6">
        <v>3247</v>
      </c>
      <c r="R4182" s="6"/>
      <c r="S4182" s="6">
        <v>188.59</v>
      </c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</row>
    <row r="4183" ht="14" customHeight="1" spans="1:35">
      <c r="A4183" s="5">
        <v>44702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>
        <v>188.59</v>
      </c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</row>
    <row r="4184" ht="14" customHeight="1" spans="1:35">
      <c r="A4184" s="5">
        <v>44703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>
        <v>188.59</v>
      </c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</row>
    <row r="4185" ht="14" customHeight="1" spans="1:35">
      <c r="A4185" s="5">
        <v>44704</v>
      </c>
      <c r="B4185" s="6">
        <v>3441.5</v>
      </c>
      <c r="C4185" s="6">
        <v>3370</v>
      </c>
      <c r="D4185" s="6">
        <v>30591</v>
      </c>
      <c r="E4185" s="6">
        <v>1551258.11</v>
      </c>
      <c r="F4185" s="6">
        <v>3260.65</v>
      </c>
      <c r="G4185" s="6"/>
      <c r="H4185" s="6"/>
      <c r="I4185" s="6"/>
      <c r="J4185" s="6"/>
      <c r="K4185" s="6"/>
      <c r="L4185" s="6"/>
      <c r="M4185" s="6"/>
      <c r="N4185" s="6">
        <v>470</v>
      </c>
      <c r="O4185" s="6">
        <v>2686.1398</v>
      </c>
      <c r="P4185" s="6">
        <v>3425.6</v>
      </c>
      <c r="Q4185" s="6">
        <v>3243</v>
      </c>
      <c r="R4185" s="6"/>
      <c r="S4185" s="6">
        <v>188.69</v>
      </c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</row>
    <row r="4186" ht="14" customHeight="1" spans="1:35">
      <c r="A4186" s="5">
        <v>44705</v>
      </c>
      <c r="B4186" s="6">
        <v>3346.5</v>
      </c>
      <c r="C4186" s="6">
        <v>3276</v>
      </c>
      <c r="D4186" s="6">
        <v>31188</v>
      </c>
      <c r="E4186" s="6">
        <v>1124937.28</v>
      </c>
      <c r="F4186" s="6">
        <v>3260.65</v>
      </c>
      <c r="G4186" s="6"/>
      <c r="H4186" s="6"/>
      <c r="I4186" s="6"/>
      <c r="J4186" s="6"/>
      <c r="K4186" s="6"/>
      <c r="L4186" s="6"/>
      <c r="M4186" s="6"/>
      <c r="N4186" s="6">
        <v>470</v>
      </c>
      <c r="O4186" s="6">
        <v>2611.2149</v>
      </c>
      <c r="P4186" s="6">
        <v>3421.1</v>
      </c>
      <c r="Q4186" s="6">
        <v>3241</v>
      </c>
      <c r="R4186" s="6"/>
      <c r="S4186" s="6">
        <v>188.26</v>
      </c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</row>
    <row r="4187" ht="14" customHeight="1" spans="1:35">
      <c r="A4187" s="5">
        <v>44706</v>
      </c>
      <c r="B4187" s="6">
        <v>3260.5</v>
      </c>
      <c r="C4187" s="6">
        <v>3275</v>
      </c>
      <c r="D4187" s="6">
        <v>32362</v>
      </c>
      <c r="E4187" s="6">
        <v>1281348.45</v>
      </c>
      <c r="F4187" s="6">
        <v>3260.65</v>
      </c>
      <c r="G4187" s="6"/>
      <c r="H4187" s="6"/>
      <c r="I4187" s="6"/>
      <c r="J4187" s="6"/>
      <c r="K4187" s="6"/>
      <c r="L4187" s="6"/>
      <c r="M4187" s="6"/>
      <c r="N4187" s="6">
        <v>470</v>
      </c>
      <c r="O4187" s="6">
        <v>2610.4178</v>
      </c>
      <c r="P4187" s="6">
        <v>3420.5</v>
      </c>
      <c r="Q4187" s="6">
        <v>3241</v>
      </c>
      <c r="R4187" s="6"/>
      <c r="S4187" s="6">
        <v>186.54</v>
      </c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</row>
    <row r="4188" ht="14" customHeight="1" spans="1:35">
      <c r="A4188" s="5">
        <v>44707</v>
      </c>
      <c r="B4188" s="6">
        <v>3222.5</v>
      </c>
      <c r="C4188" s="6">
        <v>3255.5</v>
      </c>
      <c r="D4188" s="6">
        <v>32007</v>
      </c>
      <c r="E4188" s="6">
        <v>1135344.965</v>
      </c>
      <c r="F4188" s="6">
        <v>3060.65</v>
      </c>
      <c r="G4188" s="6"/>
      <c r="H4188" s="6"/>
      <c r="I4188" s="6"/>
      <c r="J4188" s="6"/>
      <c r="K4188" s="6">
        <v>212</v>
      </c>
      <c r="L4188" s="6"/>
      <c r="M4188" s="6"/>
      <c r="N4188" s="6">
        <v>470</v>
      </c>
      <c r="O4188" s="6">
        <v>2594.8749</v>
      </c>
      <c r="P4188" s="6">
        <v>3285.8</v>
      </c>
      <c r="Q4188" s="6">
        <v>3088</v>
      </c>
      <c r="R4188" s="6"/>
      <c r="S4188" s="6">
        <v>186.22</v>
      </c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</row>
    <row r="4189" ht="14" customHeight="1" spans="1:35">
      <c r="A4189" s="5">
        <v>44708</v>
      </c>
      <c r="B4189" s="6">
        <v>3332.5</v>
      </c>
      <c r="C4189" s="6">
        <v>3351.5</v>
      </c>
      <c r="D4189" s="6">
        <v>29991</v>
      </c>
      <c r="E4189" s="6">
        <v>1256098</v>
      </c>
      <c r="F4189" s="6">
        <v>3060.65</v>
      </c>
      <c r="G4189" s="6"/>
      <c r="H4189" s="6"/>
      <c r="I4189" s="6"/>
      <c r="J4189" s="6">
        <v>683.06</v>
      </c>
      <c r="K4189" s="6"/>
      <c r="L4189" s="6">
        <v>12.22</v>
      </c>
      <c r="M4189" s="6">
        <v>86.4</v>
      </c>
      <c r="N4189" s="6">
        <v>470</v>
      </c>
      <c r="O4189" s="6">
        <v>2671.394</v>
      </c>
      <c r="P4189" s="6">
        <v>3252.7</v>
      </c>
      <c r="Q4189" s="6">
        <v>3083</v>
      </c>
      <c r="R4189" s="6"/>
      <c r="S4189" s="6">
        <v>182.34</v>
      </c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</row>
    <row r="4190" ht="14" customHeight="1" spans="1:35">
      <c r="A4190" s="5">
        <v>44709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>
        <v>182.34</v>
      </c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</row>
    <row r="4191" ht="14" customHeight="1" spans="1:35">
      <c r="A4191" s="5">
        <v>44710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>
        <v>182.34</v>
      </c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</row>
    <row r="4192" ht="14" customHeight="1" spans="1:35">
      <c r="A4192" s="5">
        <v>44711</v>
      </c>
      <c r="B4192" s="6">
        <v>3426.5</v>
      </c>
      <c r="C4192" s="6">
        <v>3460</v>
      </c>
      <c r="D4192" s="6">
        <v>30366</v>
      </c>
      <c r="E4192" s="6">
        <v>1241208.64</v>
      </c>
      <c r="F4192" s="6">
        <v>3060.65</v>
      </c>
      <c r="G4192" s="6"/>
      <c r="H4192" s="6"/>
      <c r="I4192" s="6"/>
      <c r="J4192" s="6"/>
      <c r="K4192" s="6"/>
      <c r="L4192" s="6"/>
      <c r="M4192" s="6"/>
      <c r="N4192" s="6">
        <v>470</v>
      </c>
      <c r="O4192" s="6">
        <v>2757.8765</v>
      </c>
      <c r="P4192" s="6">
        <v>3250.8</v>
      </c>
      <c r="Q4192" s="6">
        <v>3077</v>
      </c>
      <c r="R4192" s="6"/>
      <c r="S4192" s="6">
        <v>182.3</v>
      </c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</row>
    <row r="4193" ht="14" customHeight="1" spans="1:35">
      <c r="A4193" s="5">
        <v>44712</v>
      </c>
      <c r="B4193" s="6">
        <v>3494</v>
      </c>
      <c r="C4193" s="6">
        <v>3511.5</v>
      </c>
      <c r="D4193" s="6">
        <v>30892</v>
      </c>
      <c r="E4193" s="6">
        <v>1003283.76</v>
      </c>
      <c r="F4193" s="6">
        <v>3060.65</v>
      </c>
      <c r="G4193" s="6">
        <v>4176</v>
      </c>
      <c r="H4193" s="6">
        <v>5.9</v>
      </c>
      <c r="I4193" s="6">
        <v>19801</v>
      </c>
      <c r="J4193" s="6"/>
      <c r="K4193" s="6"/>
      <c r="L4193" s="6"/>
      <c r="M4193" s="6"/>
      <c r="N4193" s="6">
        <v>470</v>
      </c>
      <c r="O4193" s="6">
        <v>2798.9258</v>
      </c>
      <c r="P4193" s="6">
        <v>3250.8</v>
      </c>
      <c r="Q4193" s="6">
        <v>3077</v>
      </c>
      <c r="R4193" s="6">
        <v>37.9</v>
      </c>
      <c r="S4193" s="6">
        <v>182.16</v>
      </c>
      <c r="T4193" s="6">
        <v>95</v>
      </c>
      <c r="U4193" s="6">
        <v>134.4</v>
      </c>
      <c r="V4193" s="6">
        <v>320</v>
      </c>
      <c r="W4193" s="6">
        <v>547.6432</v>
      </c>
      <c r="X4193" s="6">
        <v>520261</v>
      </c>
      <c r="Y4193" s="6">
        <v>134.4</v>
      </c>
      <c r="Z4193" s="6">
        <v>45.9</v>
      </c>
      <c r="AA4193" s="6">
        <v>95</v>
      </c>
      <c r="AB4193" s="6">
        <v>487.8694</v>
      </c>
      <c r="AC4193" s="6">
        <v>145.9</v>
      </c>
      <c r="AD4193" s="6">
        <v>228.8</v>
      </c>
      <c r="AE4193" s="6">
        <v>99.4</v>
      </c>
      <c r="AF4193" s="6">
        <v>85.5</v>
      </c>
      <c r="AG4193" s="6">
        <v>149.5</v>
      </c>
      <c r="AH4193" s="6">
        <v>162.2</v>
      </c>
      <c r="AI4193" s="6"/>
    </row>
    <row r="4194" ht="14" customHeight="1" spans="1:35">
      <c r="A4194" s="5">
        <v>44713</v>
      </c>
      <c r="B4194" s="6">
        <v>3547</v>
      </c>
      <c r="C4194" s="6">
        <v>3583.5</v>
      </c>
      <c r="D4194" s="6">
        <v>32422</v>
      </c>
      <c r="E4194" s="6">
        <v>1072740.265</v>
      </c>
      <c r="F4194" s="6">
        <v>3060.65</v>
      </c>
      <c r="G4194" s="6"/>
      <c r="H4194" s="6"/>
      <c r="I4194" s="6"/>
      <c r="J4194" s="6"/>
      <c r="K4194" s="6"/>
      <c r="L4194" s="6"/>
      <c r="M4194" s="6"/>
      <c r="N4194" s="6">
        <v>470</v>
      </c>
      <c r="O4194" s="6">
        <v>2856.3152</v>
      </c>
      <c r="P4194" s="6">
        <v>3244.8</v>
      </c>
      <c r="Q4194" s="6">
        <v>3014</v>
      </c>
      <c r="R4194" s="6"/>
      <c r="S4194" s="6">
        <v>181.88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</row>
    <row r="4195" ht="14" customHeight="1" spans="1:35">
      <c r="A4195" s="5">
        <v>44714</v>
      </c>
      <c r="B4195" s="6">
        <v>3604</v>
      </c>
      <c r="C4195" s="6">
        <v>3669</v>
      </c>
      <c r="D4195" s="6">
        <v>32859</v>
      </c>
      <c r="E4195" s="6">
        <v>1148729.365</v>
      </c>
      <c r="F4195" s="6">
        <v>3060.65</v>
      </c>
      <c r="G4195" s="6"/>
      <c r="H4195" s="6"/>
      <c r="I4195" s="6"/>
      <c r="J4195" s="6"/>
      <c r="K4195" s="6">
        <v>219.5</v>
      </c>
      <c r="L4195" s="6"/>
      <c r="M4195" s="6"/>
      <c r="N4195" s="6">
        <v>470</v>
      </c>
      <c r="O4195" s="6">
        <v>2924.465</v>
      </c>
      <c r="P4195" s="6">
        <v>3209.9</v>
      </c>
      <c r="Q4195" s="6">
        <v>3014</v>
      </c>
      <c r="R4195" s="6"/>
      <c r="S4195" s="6">
        <v>181.78</v>
      </c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</row>
    <row r="4196" ht="14" customHeight="1" spans="1:35">
      <c r="A4196" s="5">
        <v>44715</v>
      </c>
      <c r="B4196" s="6"/>
      <c r="C4196" s="6"/>
      <c r="D4196" s="6"/>
      <c r="E4196" s="6"/>
      <c r="F4196" s="6"/>
      <c r="G4196" s="6"/>
      <c r="H4196" s="6"/>
      <c r="I4196" s="6"/>
      <c r="J4196" s="6">
        <v>667.77</v>
      </c>
      <c r="K4196" s="6"/>
      <c r="L4196" s="6">
        <v>11.78</v>
      </c>
      <c r="M4196" s="6">
        <v>66.2</v>
      </c>
      <c r="N4196" s="6"/>
      <c r="O4196" s="6"/>
      <c r="P4196" s="6"/>
      <c r="Q4196" s="6"/>
      <c r="R4196" s="6"/>
      <c r="S4196" s="6">
        <v>181.78</v>
      </c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</row>
    <row r="4197" ht="14" customHeight="1" spans="1:35">
      <c r="A4197" s="5">
        <v>44716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>
        <v>181.78</v>
      </c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</row>
    <row r="4198" ht="14" customHeight="1" spans="1:35">
      <c r="A4198" s="5">
        <v>44717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>
        <v>181.78</v>
      </c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</row>
    <row r="4199" ht="14" customHeight="1" spans="1:35">
      <c r="A4199" s="5">
        <v>44718</v>
      </c>
      <c r="B4199" s="6">
        <v>3668.5</v>
      </c>
      <c r="C4199" s="6">
        <v>3668</v>
      </c>
      <c r="D4199" s="6">
        <v>32851</v>
      </c>
      <c r="E4199" s="6">
        <v>817304.375</v>
      </c>
      <c r="F4199" s="6">
        <v>3060.65</v>
      </c>
      <c r="G4199" s="6"/>
      <c r="H4199" s="6"/>
      <c r="I4199" s="6"/>
      <c r="J4199" s="6"/>
      <c r="K4199" s="6"/>
      <c r="L4199" s="6"/>
      <c r="M4199" s="6"/>
      <c r="N4199" s="6">
        <v>470</v>
      </c>
      <c r="O4199" s="6">
        <v>2923.6679</v>
      </c>
      <c r="P4199" s="6">
        <v>3205.4</v>
      </c>
      <c r="Q4199" s="6">
        <v>3014</v>
      </c>
      <c r="R4199" s="6"/>
      <c r="S4199" s="6">
        <v>181.56</v>
      </c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</row>
    <row r="4200" ht="14" customHeight="1" spans="1:35">
      <c r="A4200" s="5">
        <v>44719</v>
      </c>
      <c r="B4200" s="6">
        <v>3679.5</v>
      </c>
      <c r="C4200" s="6">
        <v>3666</v>
      </c>
      <c r="D4200" s="6">
        <v>33826</v>
      </c>
      <c r="E4200" s="6">
        <v>979148.845</v>
      </c>
      <c r="F4200" s="6">
        <v>3060.65</v>
      </c>
      <c r="G4200" s="6"/>
      <c r="H4200" s="6"/>
      <c r="I4200" s="6"/>
      <c r="J4200" s="6"/>
      <c r="K4200" s="6"/>
      <c r="L4200" s="6"/>
      <c r="M4200" s="6"/>
      <c r="N4200" s="6">
        <v>540</v>
      </c>
      <c r="O4200" s="6">
        <v>2922.0738</v>
      </c>
      <c r="P4200" s="6">
        <v>3206.7</v>
      </c>
      <c r="Q4200" s="6">
        <v>3014</v>
      </c>
      <c r="R4200" s="6"/>
      <c r="S4200" s="6">
        <v>180.56</v>
      </c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</row>
    <row r="4201" ht="14" customHeight="1" spans="1:35">
      <c r="A4201" s="5">
        <v>44720</v>
      </c>
      <c r="B4201" s="6">
        <v>3701</v>
      </c>
      <c r="C4201" s="6">
        <v>3746</v>
      </c>
      <c r="D4201" s="6">
        <v>35278</v>
      </c>
      <c r="E4201" s="6">
        <v>1232063.585</v>
      </c>
      <c r="F4201" s="6">
        <v>3060.65</v>
      </c>
      <c r="G4201" s="6"/>
      <c r="H4201" s="6"/>
      <c r="I4201" s="6"/>
      <c r="J4201" s="6"/>
      <c r="K4201" s="6"/>
      <c r="L4201" s="6"/>
      <c r="M4201" s="6"/>
      <c r="N4201" s="6">
        <v>540</v>
      </c>
      <c r="O4201" s="6">
        <v>2985.8397</v>
      </c>
      <c r="P4201" s="6">
        <v>3206.7</v>
      </c>
      <c r="Q4201" s="6">
        <v>3014</v>
      </c>
      <c r="R4201" s="6"/>
      <c r="S4201" s="6">
        <v>179.19</v>
      </c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</row>
    <row r="4202" ht="14" customHeight="1" spans="1:35">
      <c r="A4202" s="5">
        <v>44721</v>
      </c>
      <c r="B4202" s="6">
        <v>3689.5</v>
      </c>
      <c r="C4202" s="6">
        <v>3627</v>
      </c>
      <c r="D4202" s="6">
        <v>34792</v>
      </c>
      <c r="E4202" s="6">
        <v>1209051.95</v>
      </c>
      <c r="F4202" s="6">
        <v>3060.65</v>
      </c>
      <c r="G4202" s="6"/>
      <c r="H4202" s="6"/>
      <c r="I4202" s="6"/>
      <c r="J4202" s="6"/>
      <c r="K4202" s="6">
        <v>256</v>
      </c>
      <c r="L4202" s="6"/>
      <c r="M4202" s="6"/>
      <c r="N4202" s="6">
        <v>540</v>
      </c>
      <c r="O4202" s="6">
        <v>2890.9879</v>
      </c>
      <c r="P4202" s="6">
        <v>3239.1</v>
      </c>
      <c r="Q4202" s="6">
        <v>3073</v>
      </c>
      <c r="R4202" s="6"/>
      <c r="S4202" s="6">
        <v>179.29</v>
      </c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</row>
    <row r="4203" ht="14" customHeight="1" spans="1:35">
      <c r="A4203" s="5">
        <v>44722</v>
      </c>
      <c r="B4203" s="6">
        <v>3666.5</v>
      </c>
      <c r="C4203" s="6">
        <v>3652</v>
      </c>
      <c r="D4203" s="6">
        <v>36052</v>
      </c>
      <c r="E4203" s="6">
        <v>1214303.43</v>
      </c>
      <c r="F4203" s="6">
        <v>3160.65</v>
      </c>
      <c r="G4203" s="6"/>
      <c r="H4203" s="6"/>
      <c r="I4203" s="6"/>
      <c r="J4203" s="6">
        <v>660.75</v>
      </c>
      <c r="K4203" s="6"/>
      <c r="L4203" s="6">
        <v>11.66</v>
      </c>
      <c r="M4203" s="6">
        <v>47.2</v>
      </c>
      <c r="N4203" s="6">
        <v>540</v>
      </c>
      <c r="O4203" s="6">
        <v>2910.9148</v>
      </c>
      <c r="P4203" s="6">
        <v>3263</v>
      </c>
      <c r="Q4203" s="6">
        <v>3096</v>
      </c>
      <c r="R4203" s="6"/>
      <c r="S4203" s="6">
        <v>181.91</v>
      </c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</row>
    <row r="4204" ht="14" customHeight="1" spans="1:35">
      <c r="A4204" s="5">
        <v>44723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>
        <v>181.91</v>
      </c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</row>
    <row r="4205" ht="14" customHeight="1" spans="1:35">
      <c r="A4205" s="5">
        <v>44724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>
        <v>181.91</v>
      </c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</row>
    <row r="4206" ht="14" customHeight="1" spans="1:35">
      <c r="A4206" s="5">
        <v>44725</v>
      </c>
      <c r="B4206" s="6">
        <v>3637.5</v>
      </c>
      <c r="C4206" s="6">
        <v>3695.5</v>
      </c>
      <c r="D4206" s="6">
        <v>36361</v>
      </c>
      <c r="E4206" s="6">
        <v>1327720.165</v>
      </c>
      <c r="F4206" s="6">
        <v>3160.65</v>
      </c>
      <c r="G4206" s="6"/>
      <c r="H4206" s="6"/>
      <c r="I4206" s="6"/>
      <c r="J4206" s="6"/>
      <c r="K4206" s="6"/>
      <c r="L4206" s="6"/>
      <c r="M4206" s="6"/>
      <c r="N4206" s="6">
        <v>540</v>
      </c>
      <c r="O4206" s="6">
        <v>2945.5875</v>
      </c>
      <c r="P4206" s="6">
        <v>3270.1</v>
      </c>
      <c r="Q4206" s="6">
        <v>3096</v>
      </c>
      <c r="R4206" s="6"/>
      <c r="S4206" s="6">
        <v>182.45</v>
      </c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</row>
    <row r="4207" ht="14" customHeight="1" spans="1:35">
      <c r="A4207" s="5">
        <v>44726</v>
      </c>
      <c r="B4207" s="6">
        <v>3626</v>
      </c>
      <c r="C4207" s="6">
        <v>3607</v>
      </c>
      <c r="D4207" s="6">
        <v>35464</v>
      </c>
      <c r="E4207" s="6">
        <v>1532029.255</v>
      </c>
      <c r="F4207" s="6">
        <v>3160.65</v>
      </c>
      <c r="G4207" s="6"/>
      <c r="H4207" s="6"/>
      <c r="I4207" s="6"/>
      <c r="J4207" s="6"/>
      <c r="K4207" s="6"/>
      <c r="L4207" s="6"/>
      <c r="M4207" s="6"/>
      <c r="N4207" s="6">
        <v>570</v>
      </c>
      <c r="O4207" s="6">
        <v>2875.0464</v>
      </c>
      <c r="P4207" s="6">
        <v>3419.1</v>
      </c>
      <c r="Q4207" s="6">
        <v>3228</v>
      </c>
      <c r="R4207" s="6"/>
      <c r="S4207" s="6">
        <v>182.98</v>
      </c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</row>
    <row r="4208" ht="14" customHeight="1" spans="1:35">
      <c r="A4208" s="5">
        <v>44727</v>
      </c>
      <c r="B4208" s="6">
        <v>3518</v>
      </c>
      <c r="C4208" s="6">
        <v>3380</v>
      </c>
      <c r="D4208" s="6">
        <v>34597</v>
      </c>
      <c r="E4208" s="6">
        <v>1759197.85</v>
      </c>
      <c r="F4208" s="6">
        <v>3360.65</v>
      </c>
      <c r="G4208" s="6"/>
      <c r="H4208" s="6"/>
      <c r="I4208" s="6"/>
      <c r="J4208" s="6"/>
      <c r="K4208" s="6"/>
      <c r="L4208" s="6"/>
      <c r="M4208" s="6"/>
      <c r="N4208" s="6">
        <v>570</v>
      </c>
      <c r="O4208" s="6">
        <v>2694.1106</v>
      </c>
      <c r="P4208" s="6">
        <v>3480.4</v>
      </c>
      <c r="Q4208" s="6">
        <v>3261</v>
      </c>
      <c r="R4208" s="6"/>
      <c r="S4208" s="6">
        <v>187.81</v>
      </c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</row>
    <row r="4209" ht="14" customHeight="1" spans="1:35">
      <c r="A4209" s="5">
        <v>44728</v>
      </c>
      <c r="B4209" s="6">
        <v>3371.5</v>
      </c>
      <c r="C4209" s="6">
        <v>3325</v>
      </c>
      <c r="D4209" s="6">
        <v>34869</v>
      </c>
      <c r="E4209" s="6">
        <v>1375614.025</v>
      </c>
      <c r="F4209" s="6">
        <v>3360.65</v>
      </c>
      <c r="G4209" s="6"/>
      <c r="H4209" s="6"/>
      <c r="I4209" s="6"/>
      <c r="J4209" s="6"/>
      <c r="K4209" s="6">
        <v>271.5</v>
      </c>
      <c r="L4209" s="6"/>
      <c r="M4209" s="6"/>
      <c r="N4209" s="6">
        <v>570</v>
      </c>
      <c r="O4209" s="6">
        <v>2650.2715</v>
      </c>
      <c r="P4209" s="6">
        <v>3480.4</v>
      </c>
      <c r="Q4209" s="6">
        <v>3263</v>
      </c>
      <c r="R4209" s="6"/>
      <c r="S4209" s="6">
        <v>188.15</v>
      </c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</row>
    <row r="4210" ht="14" customHeight="1" spans="1:35">
      <c r="A4210" s="5">
        <v>44729</v>
      </c>
      <c r="B4210" s="6">
        <v>3300</v>
      </c>
      <c r="C4210" s="6">
        <v>3263.5</v>
      </c>
      <c r="D4210" s="6">
        <v>34445</v>
      </c>
      <c r="E4210" s="6">
        <v>1372353.445</v>
      </c>
      <c r="F4210" s="6">
        <v>3360.65</v>
      </c>
      <c r="G4210" s="6"/>
      <c r="H4210" s="6"/>
      <c r="I4210" s="6"/>
      <c r="J4210" s="6">
        <v>635.85</v>
      </c>
      <c r="K4210" s="6"/>
      <c r="L4210" s="6">
        <v>11.21</v>
      </c>
      <c r="M4210" s="6">
        <v>43.5</v>
      </c>
      <c r="N4210" s="6">
        <v>570</v>
      </c>
      <c r="O4210" s="6">
        <v>2601.2515</v>
      </c>
      <c r="P4210" s="6">
        <v>3484.3</v>
      </c>
      <c r="Q4210" s="6">
        <v>3263</v>
      </c>
      <c r="R4210" s="6"/>
      <c r="S4210" s="6">
        <v>188.85</v>
      </c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</row>
    <row r="4211" ht="14" customHeight="1" spans="1:35">
      <c r="A4211" s="5">
        <v>44730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>
        <v>188.85</v>
      </c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</row>
    <row r="4212" ht="14" customHeight="1" spans="1:35">
      <c r="A4212" s="5">
        <v>44731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>
        <v>188.85</v>
      </c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</row>
    <row r="4213" ht="14" customHeight="1" spans="1:35">
      <c r="A4213" s="5">
        <v>44732</v>
      </c>
      <c r="B4213" s="6">
        <v>3046.5</v>
      </c>
      <c r="C4213" s="6">
        <v>2921</v>
      </c>
      <c r="D4213" s="6">
        <v>37159</v>
      </c>
      <c r="E4213" s="6">
        <v>2061318.525</v>
      </c>
      <c r="F4213" s="6">
        <v>3087.65</v>
      </c>
      <c r="G4213" s="6"/>
      <c r="H4213" s="6"/>
      <c r="I4213" s="6"/>
      <c r="J4213" s="6"/>
      <c r="K4213" s="6"/>
      <c r="L4213" s="6"/>
      <c r="M4213" s="6"/>
      <c r="N4213" s="6">
        <v>550</v>
      </c>
      <c r="O4213" s="6">
        <v>2328.2536</v>
      </c>
      <c r="P4213" s="6">
        <v>3287.6</v>
      </c>
      <c r="Q4213" s="6">
        <v>3069</v>
      </c>
      <c r="R4213" s="6"/>
      <c r="S4213" s="6">
        <v>185.6</v>
      </c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</row>
    <row r="4214" ht="14" customHeight="1" spans="1:35">
      <c r="A4214" s="5">
        <v>44733</v>
      </c>
      <c r="B4214" s="6">
        <v>2953.5</v>
      </c>
      <c r="C4214" s="6">
        <v>2994</v>
      </c>
      <c r="D4214" s="6">
        <v>37097</v>
      </c>
      <c r="E4214" s="6">
        <v>1725205.995</v>
      </c>
      <c r="F4214" s="6">
        <v>3060.65</v>
      </c>
      <c r="G4214" s="6"/>
      <c r="H4214" s="6"/>
      <c r="I4214" s="6"/>
      <c r="J4214" s="6"/>
      <c r="K4214" s="6"/>
      <c r="L4214" s="6"/>
      <c r="M4214" s="6"/>
      <c r="N4214" s="6">
        <v>550</v>
      </c>
      <c r="O4214" s="6">
        <v>2386.44</v>
      </c>
      <c r="P4214" s="6">
        <v>3236.1</v>
      </c>
      <c r="Q4214" s="6">
        <v>3038</v>
      </c>
      <c r="R4214" s="6"/>
      <c r="S4214" s="6">
        <v>179.68</v>
      </c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</row>
    <row r="4215" ht="14" customHeight="1" spans="1:35">
      <c r="A4215" s="5">
        <v>44734</v>
      </c>
      <c r="B4215" s="6">
        <v>2969.5</v>
      </c>
      <c r="C4215" s="6">
        <v>2939.5</v>
      </c>
      <c r="D4215" s="6">
        <v>37842</v>
      </c>
      <c r="E4215" s="6">
        <v>1422575.825</v>
      </c>
      <c r="F4215" s="6">
        <v>3060.65</v>
      </c>
      <c r="G4215" s="6"/>
      <c r="H4215" s="6"/>
      <c r="I4215" s="6"/>
      <c r="J4215" s="6"/>
      <c r="K4215" s="6"/>
      <c r="L4215" s="6"/>
      <c r="M4215" s="6"/>
      <c r="N4215" s="6">
        <v>750</v>
      </c>
      <c r="O4215" s="6">
        <v>2342.9994</v>
      </c>
      <c r="P4215" s="6">
        <v>3217.9</v>
      </c>
      <c r="Q4215" s="6">
        <v>3038</v>
      </c>
      <c r="R4215" s="6"/>
      <c r="S4215" s="6">
        <v>179.44</v>
      </c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</row>
    <row r="4216" ht="14" customHeight="1" spans="1:35">
      <c r="A4216" s="5">
        <v>44735</v>
      </c>
      <c r="B4216" s="6">
        <v>2987.5</v>
      </c>
      <c r="C4216" s="6">
        <v>3069</v>
      </c>
      <c r="D4216" s="6">
        <v>37306</v>
      </c>
      <c r="E4216" s="6">
        <v>1737392.18</v>
      </c>
      <c r="F4216" s="6">
        <v>3060.65</v>
      </c>
      <c r="G4216" s="6"/>
      <c r="H4216" s="6"/>
      <c r="I4216" s="6"/>
      <c r="J4216" s="6"/>
      <c r="K4216" s="6">
        <v>281.5</v>
      </c>
      <c r="L4216" s="6"/>
      <c r="M4216" s="6"/>
      <c r="N4216" s="6">
        <v>750</v>
      </c>
      <c r="O4216" s="6">
        <v>2446.2205</v>
      </c>
      <c r="P4216" s="6">
        <v>3236.4</v>
      </c>
      <c r="Q4216" s="6">
        <v>3006</v>
      </c>
      <c r="R4216" s="6"/>
      <c r="S4216" s="6">
        <v>179.4</v>
      </c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</row>
    <row r="4217" ht="14" customHeight="1" spans="1:35">
      <c r="A4217" s="5">
        <v>44736</v>
      </c>
      <c r="B4217" s="6">
        <v>3047</v>
      </c>
      <c r="C4217" s="6">
        <v>3000</v>
      </c>
      <c r="D4217" s="6">
        <v>35544</v>
      </c>
      <c r="E4217" s="6">
        <v>1488578.545</v>
      </c>
      <c r="F4217" s="6">
        <v>3060.65</v>
      </c>
      <c r="G4217" s="6"/>
      <c r="H4217" s="6"/>
      <c r="I4217" s="6"/>
      <c r="J4217" s="6">
        <v>605.27</v>
      </c>
      <c r="K4217" s="6"/>
      <c r="L4217" s="6">
        <v>11.23</v>
      </c>
      <c r="M4217" s="6">
        <v>55.5</v>
      </c>
      <c r="N4217" s="6">
        <v>750</v>
      </c>
      <c r="O4217" s="6">
        <v>2391.2224</v>
      </c>
      <c r="P4217" s="6">
        <v>3236.4</v>
      </c>
      <c r="Q4217" s="6">
        <v>3006</v>
      </c>
      <c r="R4217" s="6"/>
      <c r="S4217" s="6">
        <v>178.97</v>
      </c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</row>
    <row r="4218" ht="14" customHeight="1" spans="1:35">
      <c r="A4218" s="5">
        <v>44737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>
        <v>178.97</v>
      </c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</row>
    <row r="4219" ht="14" customHeight="1" spans="1:35">
      <c r="A4219" s="5">
        <v>44738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>
        <v>178.97</v>
      </c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</row>
    <row r="4220" ht="14" customHeight="1" spans="1:35">
      <c r="A4220" s="5">
        <v>44739</v>
      </c>
      <c r="B4220" s="6">
        <v>3053</v>
      </c>
      <c r="C4220" s="6">
        <v>3118</v>
      </c>
      <c r="D4220" s="6">
        <v>35504</v>
      </c>
      <c r="E4220" s="6">
        <v>1531609.325</v>
      </c>
      <c r="F4220" s="6">
        <v>3060.65</v>
      </c>
      <c r="G4220" s="6"/>
      <c r="H4220" s="6"/>
      <c r="I4220" s="6"/>
      <c r="J4220" s="6"/>
      <c r="K4220" s="6"/>
      <c r="L4220" s="6"/>
      <c r="M4220" s="6"/>
      <c r="N4220" s="6">
        <v>750</v>
      </c>
      <c r="O4220" s="6">
        <v>2485.2772</v>
      </c>
      <c r="P4220" s="6">
        <v>3236.4</v>
      </c>
      <c r="Q4220" s="6">
        <v>3006</v>
      </c>
      <c r="R4220" s="6"/>
      <c r="S4220" s="6">
        <v>178.82</v>
      </c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</row>
    <row r="4221" ht="14" customHeight="1" spans="1:35">
      <c r="A4221" s="5">
        <v>44740</v>
      </c>
      <c r="B4221" s="6">
        <v>3145</v>
      </c>
      <c r="C4221" s="6">
        <v>3223</v>
      </c>
      <c r="D4221" s="6">
        <v>34825</v>
      </c>
      <c r="E4221" s="6">
        <v>1314825.745</v>
      </c>
      <c r="F4221" s="6">
        <v>3060.65</v>
      </c>
      <c r="G4221" s="6"/>
      <c r="H4221" s="6"/>
      <c r="I4221" s="6"/>
      <c r="J4221" s="6"/>
      <c r="K4221" s="6"/>
      <c r="L4221" s="6"/>
      <c r="M4221" s="6"/>
      <c r="N4221" s="6">
        <v>750</v>
      </c>
      <c r="O4221" s="6">
        <v>2568.9699</v>
      </c>
      <c r="P4221" s="6">
        <v>3212.5</v>
      </c>
      <c r="Q4221" s="6">
        <v>3006</v>
      </c>
      <c r="R4221" s="6"/>
      <c r="S4221" s="6">
        <v>178.57</v>
      </c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</row>
    <row r="4222" ht="14" customHeight="1" spans="1:35">
      <c r="A4222" s="5">
        <v>44741</v>
      </c>
      <c r="B4222" s="6">
        <v>3205</v>
      </c>
      <c r="C4222" s="6">
        <v>3202</v>
      </c>
      <c r="D4222" s="6">
        <v>33663</v>
      </c>
      <c r="E4222" s="6">
        <v>1248165.245</v>
      </c>
      <c r="F4222" s="6">
        <v>3060.65</v>
      </c>
      <c r="G4222" s="6"/>
      <c r="H4222" s="6"/>
      <c r="I4222" s="6"/>
      <c r="J4222" s="6"/>
      <c r="K4222" s="6"/>
      <c r="L4222" s="6"/>
      <c r="M4222" s="6"/>
      <c r="N4222" s="6">
        <v>750</v>
      </c>
      <c r="O4222" s="6">
        <v>2552.2314</v>
      </c>
      <c r="P4222" s="6">
        <v>3212.5</v>
      </c>
      <c r="Q4222" s="6">
        <v>3006</v>
      </c>
      <c r="R4222" s="6"/>
      <c r="S4222" s="6">
        <v>178.78</v>
      </c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</row>
    <row r="4223" ht="14" customHeight="1" spans="1:35">
      <c r="A4223" s="5">
        <v>44742</v>
      </c>
      <c r="B4223" s="6">
        <v>3126.5</v>
      </c>
      <c r="C4223" s="6">
        <v>3057.5</v>
      </c>
      <c r="D4223" s="6">
        <v>35481</v>
      </c>
      <c r="E4223" s="6">
        <v>1528646.42</v>
      </c>
      <c r="F4223" s="6">
        <v>3060.65</v>
      </c>
      <c r="G4223" s="6">
        <v>4146</v>
      </c>
      <c r="H4223" s="6">
        <v>5.3</v>
      </c>
      <c r="I4223" s="6">
        <v>23950</v>
      </c>
      <c r="J4223" s="6"/>
      <c r="K4223" s="6">
        <v>263</v>
      </c>
      <c r="L4223" s="6"/>
      <c r="M4223" s="6"/>
      <c r="N4223" s="6">
        <v>750</v>
      </c>
      <c r="O4223" s="6">
        <v>2437.0542</v>
      </c>
      <c r="P4223" s="6">
        <v>3212.5</v>
      </c>
      <c r="Q4223" s="6">
        <v>3006</v>
      </c>
      <c r="R4223" s="6">
        <v>29.7</v>
      </c>
      <c r="S4223" s="6"/>
      <c r="T4223" s="6">
        <v>93</v>
      </c>
      <c r="U4223" s="6">
        <v>107.9</v>
      </c>
      <c r="V4223" s="6">
        <v>413</v>
      </c>
      <c r="W4223" s="6">
        <v>498.8086</v>
      </c>
      <c r="X4223" s="6">
        <v>463892</v>
      </c>
      <c r="Y4223" s="6">
        <v>107.9</v>
      </c>
      <c r="Z4223" s="6">
        <v>33.6</v>
      </c>
      <c r="AA4223" s="6">
        <v>93</v>
      </c>
      <c r="AB4223" s="6">
        <v>490.3094</v>
      </c>
      <c r="AC4223" s="6">
        <v>133.6</v>
      </c>
      <c r="AD4223" s="6">
        <v>210.1</v>
      </c>
      <c r="AE4223" s="6">
        <v>73.3</v>
      </c>
      <c r="AF4223" s="6">
        <v>2.1</v>
      </c>
      <c r="AG4223" s="6">
        <v>155.7</v>
      </c>
      <c r="AH4223" s="6">
        <v>160</v>
      </c>
      <c r="AI4223" s="6"/>
    </row>
    <row r="4224" ht="14" customHeight="1" spans="1:35">
      <c r="A4224" s="5">
        <v>44743</v>
      </c>
      <c r="B4224" s="6">
        <v>3041</v>
      </c>
      <c r="C4224" s="6">
        <v>3009</v>
      </c>
      <c r="D4224" s="6">
        <v>34770</v>
      </c>
      <c r="E4224" s="6">
        <v>1436355.905</v>
      </c>
      <c r="F4224" s="6">
        <v>3060.65</v>
      </c>
      <c r="G4224" s="6"/>
      <c r="H4224" s="6"/>
      <c r="I4224" s="6"/>
      <c r="J4224" s="6">
        <v>607.76</v>
      </c>
      <c r="K4224" s="6"/>
      <c r="L4224" s="6">
        <v>11.58</v>
      </c>
      <c r="M4224" s="6">
        <v>61.5</v>
      </c>
      <c r="N4224" s="6">
        <v>770</v>
      </c>
      <c r="O4224" s="6">
        <v>2398.3961</v>
      </c>
      <c r="P4224" s="6">
        <v>3212.5</v>
      </c>
      <c r="Q4224" s="6">
        <v>3006</v>
      </c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</row>
    <row r="4225" ht="14" customHeight="1" spans="1:35">
      <c r="A4225" s="5">
        <v>44746</v>
      </c>
      <c r="B4225" s="6">
        <v>2954.5</v>
      </c>
      <c r="C4225" s="6">
        <v>2925</v>
      </c>
      <c r="D4225" s="6">
        <v>35218</v>
      </c>
      <c r="E4225" s="6">
        <v>1067046.43</v>
      </c>
      <c r="F4225" s="6">
        <v>3060.65</v>
      </c>
      <c r="G4225" s="6"/>
      <c r="H4225" s="6"/>
      <c r="I4225" s="6"/>
      <c r="J4225" s="6"/>
      <c r="K4225" s="6"/>
      <c r="L4225" s="6"/>
      <c r="M4225" s="6"/>
      <c r="N4225" s="6">
        <v>770</v>
      </c>
      <c r="O4225" s="6">
        <v>2331.4419</v>
      </c>
      <c r="P4225" s="6">
        <v>3212.5</v>
      </c>
      <c r="Q4225" s="6">
        <v>2981</v>
      </c>
      <c r="R4225" s="6"/>
      <c r="S4225" s="6">
        <v>177.09</v>
      </c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</row>
    <row r="4226" ht="14" customHeight="1" spans="1:35">
      <c r="A4226" s="5">
        <v>44747</v>
      </c>
      <c r="B4226" s="6">
        <v>2973</v>
      </c>
      <c r="C4226" s="6">
        <v>2986.5</v>
      </c>
      <c r="D4226" s="6">
        <v>34882</v>
      </c>
      <c r="E4226" s="6">
        <v>1320075.98</v>
      </c>
      <c r="F4226" s="6">
        <v>2960.65</v>
      </c>
      <c r="G4226" s="6"/>
      <c r="H4226" s="6"/>
      <c r="I4226" s="6"/>
      <c r="J4226" s="6"/>
      <c r="K4226" s="6"/>
      <c r="L4226" s="6"/>
      <c r="M4226" s="6"/>
      <c r="N4226" s="6">
        <v>770</v>
      </c>
      <c r="O4226" s="6">
        <v>2380.4619</v>
      </c>
      <c r="P4226" s="6">
        <v>3050.5</v>
      </c>
      <c r="Q4226" s="6">
        <v>2854</v>
      </c>
      <c r="R4226" s="6"/>
      <c r="S4226" s="6">
        <v>176.67</v>
      </c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</row>
    <row r="4227" ht="14" customHeight="1" spans="1:35">
      <c r="A4227" s="5">
        <v>44748</v>
      </c>
      <c r="B4227" s="6">
        <v>2928</v>
      </c>
      <c r="C4227" s="6">
        <v>3011</v>
      </c>
      <c r="D4227" s="6">
        <v>35107</v>
      </c>
      <c r="E4227" s="6">
        <v>1737944.375</v>
      </c>
      <c r="F4227" s="6">
        <v>2860.65</v>
      </c>
      <c r="G4227" s="6"/>
      <c r="H4227" s="6"/>
      <c r="I4227" s="6"/>
      <c r="J4227" s="6"/>
      <c r="K4227" s="6"/>
      <c r="L4227" s="6"/>
      <c r="M4227" s="6"/>
      <c r="N4227" s="6">
        <v>770</v>
      </c>
      <c r="O4227" s="6">
        <v>2399.9902</v>
      </c>
      <c r="P4227" s="6">
        <v>3027.3</v>
      </c>
      <c r="Q4227" s="6">
        <v>2824</v>
      </c>
      <c r="R4227" s="6"/>
      <c r="S4227" s="6">
        <v>172.59</v>
      </c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</row>
    <row r="4228" ht="14" customHeight="1" spans="1:35">
      <c r="A4228" s="5">
        <v>44749</v>
      </c>
      <c r="B4228" s="6">
        <v>3009.5</v>
      </c>
      <c r="C4228" s="6">
        <v>3021.5</v>
      </c>
      <c r="D4228" s="6">
        <v>34442</v>
      </c>
      <c r="E4228" s="6">
        <v>1456757.55</v>
      </c>
      <c r="F4228" s="6">
        <v>2860.65</v>
      </c>
      <c r="G4228" s="6"/>
      <c r="H4228" s="6"/>
      <c r="I4228" s="6"/>
      <c r="J4228" s="6"/>
      <c r="K4228" s="6">
        <v>255.5</v>
      </c>
      <c r="L4228" s="6"/>
      <c r="M4228" s="6"/>
      <c r="N4228" s="6">
        <v>770</v>
      </c>
      <c r="O4228" s="6">
        <v>2408.3595</v>
      </c>
      <c r="P4228" s="6">
        <v>3016</v>
      </c>
      <c r="Q4228" s="6">
        <v>2824</v>
      </c>
      <c r="R4228" s="6"/>
      <c r="S4228" s="6">
        <v>172.58</v>
      </c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</row>
    <row r="4229" ht="14" customHeight="1" spans="1:35">
      <c r="A4229" s="5">
        <v>44750</v>
      </c>
      <c r="B4229" s="6">
        <v>3028.5</v>
      </c>
      <c r="C4229" s="6">
        <v>2936</v>
      </c>
      <c r="D4229" s="6">
        <v>34462</v>
      </c>
      <c r="E4229" s="6">
        <v>1579202.51</v>
      </c>
      <c r="F4229" s="6">
        <v>2860.65</v>
      </c>
      <c r="G4229" s="6"/>
      <c r="H4229" s="6"/>
      <c r="I4229" s="6"/>
      <c r="J4229" s="6">
        <v>606.75</v>
      </c>
      <c r="K4229" s="6"/>
      <c r="L4229" s="6">
        <v>11.87</v>
      </c>
      <c r="M4229" s="6">
        <v>56</v>
      </c>
      <c r="N4229" s="6">
        <v>770</v>
      </c>
      <c r="O4229" s="6">
        <v>2340.2097</v>
      </c>
      <c r="P4229" s="6">
        <v>3011.2</v>
      </c>
      <c r="Q4229" s="6">
        <v>2824</v>
      </c>
      <c r="R4229" s="6"/>
      <c r="S4229" s="6">
        <v>169.91</v>
      </c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</row>
    <row r="4230" ht="14" customHeight="1" spans="1:35">
      <c r="A4230" s="5">
        <v>44751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169.91</v>
      </c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</row>
    <row r="4231" ht="14" customHeight="1" spans="1:35">
      <c r="A4231" s="5">
        <v>44752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169.91</v>
      </c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</row>
    <row r="4232" ht="14" customHeight="1" spans="1:35">
      <c r="A4232" s="5">
        <v>44753</v>
      </c>
      <c r="B4232" s="6">
        <v>2909.5</v>
      </c>
      <c r="C4232" s="6">
        <v>2891</v>
      </c>
      <c r="D4232" s="6">
        <v>35142</v>
      </c>
      <c r="E4232" s="6">
        <v>1342200.2</v>
      </c>
      <c r="F4232" s="6">
        <v>2860.65</v>
      </c>
      <c r="G4232" s="6"/>
      <c r="H4232" s="6"/>
      <c r="I4232" s="6"/>
      <c r="J4232" s="6"/>
      <c r="K4232" s="6"/>
      <c r="L4232" s="6"/>
      <c r="M4232" s="6"/>
      <c r="N4232" s="6">
        <v>770</v>
      </c>
      <c r="O4232" s="6">
        <v>2304.3413</v>
      </c>
      <c r="P4232" s="6">
        <v>3011.2</v>
      </c>
      <c r="Q4232" s="6">
        <v>2824</v>
      </c>
      <c r="R4232" s="6"/>
      <c r="S4232" s="6">
        <v>169.18</v>
      </c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</row>
    <row r="4233" ht="14" customHeight="1" spans="1:35">
      <c r="A4233" s="5">
        <v>44754</v>
      </c>
      <c r="B4233" s="6">
        <v>2834.5</v>
      </c>
      <c r="C4233" s="6">
        <v>2753</v>
      </c>
      <c r="D4233" s="6">
        <v>38254</v>
      </c>
      <c r="E4233" s="6">
        <v>1327011.28</v>
      </c>
      <c r="F4233" s="6">
        <v>2860.65</v>
      </c>
      <c r="G4233" s="6"/>
      <c r="H4233" s="6"/>
      <c r="I4233" s="6"/>
      <c r="J4233" s="6"/>
      <c r="K4233" s="6"/>
      <c r="L4233" s="6"/>
      <c r="M4233" s="6"/>
      <c r="N4233" s="6">
        <v>770</v>
      </c>
      <c r="O4233" s="6">
        <v>2194.3451</v>
      </c>
      <c r="P4233" s="6">
        <v>3011.2</v>
      </c>
      <c r="Q4233" s="6">
        <v>2824</v>
      </c>
      <c r="R4233" s="6"/>
      <c r="S4233" s="6">
        <v>168.94</v>
      </c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</row>
    <row r="4234" ht="14" customHeight="1" spans="1:35">
      <c r="A4234" s="5">
        <v>44755</v>
      </c>
      <c r="B4234" s="6">
        <v>2762.5</v>
      </c>
      <c r="C4234" s="6">
        <v>2782</v>
      </c>
      <c r="D4234" s="6">
        <v>37868</v>
      </c>
      <c r="E4234" s="6">
        <v>1216153.63</v>
      </c>
      <c r="F4234" s="6">
        <v>2860.65</v>
      </c>
      <c r="G4234" s="6"/>
      <c r="H4234" s="6"/>
      <c r="I4234" s="6"/>
      <c r="J4234" s="6"/>
      <c r="K4234" s="6"/>
      <c r="L4234" s="6"/>
      <c r="M4234" s="6"/>
      <c r="N4234" s="6">
        <v>770</v>
      </c>
      <c r="O4234" s="6">
        <v>2217.4603</v>
      </c>
      <c r="P4234" s="6">
        <v>3011.2</v>
      </c>
      <c r="Q4234" s="6">
        <v>2824</v>
      </c>
      <c r="R4234" s="6"/>
      <c r="S4234" s="6">
        <v>168.5</v>
      </c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</row>
    <row r="4235" ht="14" customHeight="1" spans="1:35">
      <c r="A4235" s="5">
        <v>44756</v>
      </c>
      <c r="B4235" s="6">
        <v>2742</v>
      </c>
      <c r="C4235" s="6">
        <v>2743.5</v>
      </c>
      <c r="D4235" s="6">
        <v>38411</v>
      </c>
      <c r="E4235" s="6">
        <v>1285184.84</v>
      </c>
      <c r="F4235" s="6">
        <v>2860.65</v>
      </c>
      <c r="G4235" s="6"/>
      <c r="H4235" s="6"/>
      <c r="I4235" s="6"/>
      <c r="J4235" s="6"/>
      <c r="K4235" s="6">
        <v>253</v>
      </c>
      <c r="L4235" s="6"/>
      <c r="M4235" s="6"/>
      <c r="N4235" s="6">
        <v>770</v>
      </c>
      <c r="O4235" s="6">
        <v>2186.7729</v>
      </c>
      <c r="P4235" s="6">
        <v>3010.1</v>
      </c>
      <c r="Q4235" s="6">
        <v>2824</v>
      </c>
      <c r="R4235" s="6"/>
      <c r="S4235" s="6">
        <v>168.3</v>
      </c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</row>
    <row r="4236" ht="14" customHeight="1" spans="1:35">
      <c r="A4236" s="5">
        <v>44757</v>
      </c>
      <c r="B4236" s="6">
        <v>2623.5</v>
      </c>
      <c r="C4236" s="6">
        <v>2543</v>
      </c>
      <c r="D4236" s="6">
        <v>39731</v>
      </c>
      <c r="E4236" s="6">
        <v>1351319.83</v>
      </c>
      <c r="F4236" s="6">
        <v>2746.65</v>
      </c>
      <c r="G4236" s="6"/>
      <c r="H4236" s="6"/>
      <c r="I4236" s="6"/>
      <c r="J4236" s="6">
        <v>612.86</v>
      </c>
      <c r="K4236" s="6"/>
      <c r="L4236" s="6">
        <v>12.07</v>
      </c>
      <c r="M4236" s="6">
        <v>58.9</v>
      </c>
      <c r="N4236" s="6">
        <v>770</v>
      </c>
      <c r="O4236" s="6">
        <v>2026.9595</v>
      </c>
      <c r="P4236" s="6">
        <v>2850.8</v>
      </c>
      <c r="Q4236" s="6">
        <v>2782</v>
      </c>
      <c r="R4236" s="6"/>
      <c r="S4236" s="6">
        <v>167.68</v>
      </c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</row>
    <row r="4237" ht="14" customHeight="1" spans="1:35">
      <c r="A4237" s="5">
        <v>44758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167.33</v>
      </c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</row>
    <row r="4238" ht="14" customHeight="1" spans="1:35">
      <c r="A4238" s="5">
        <v>44759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167.33</v>
      </c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</row>
    <row r="4239" ht="14" customHeight="1" spans="1:35">
      <c r="A4239" s="5">
        <v>44760</v>
      </c>
      <c r="B4239" s="6">
        <v>2641.5</v>
      </c>
      <c r="C4239" s="6">
        <v>2711</v>
      </c>
      <c r="D4239" s="6">
        <v>38264</v>
      </c>
      <c r="E4239" s="6">
        <v>1344757.16</v>
      </c>
      <c r="F4239" s="6">
        <v>2660.65</v>
      </c>
      <c r="G4239" s="6"/>
      <c r="H4239" s="6"/>
      <c r="I4239" s="6"/>
      <c r="J4239" s="6"/>
      <c r="K4239" s="6"/>
      <c r="L4239" s="6"/>
      <c r="M4239" s="6"/>
      <c r="N4239" s="6">
        <v>770</v>
      </c>
      <c r="O4239" s="6">
        <v>2160.868</v>
      </c>
      <c r="P4239" s="6">
        <v>2822.6</v>
      </c>
      <c r="Q4239" s="6">
        <v>2675</v>
      </c>
      <c r="R4239" s="6"/>
      <c r="S4239" s="6">
        <v>163.54</v>
      </c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</row>
    <row r="4240" ht="14" customHeight="1" spans="1:35">
      <c r="A4240" s="5">
        <v>44761</v>
      </c>
      <c r="B4240" s="6">
        <v>2687</v>
      </c>
      <c r="C4240" s="6">
        <v>2613.5</v>
      </c>
      <c r="D4240" s="6">
        <v>37526</v>
      </c>
      <c r="E4240" s="6">
        <v>1373992.465</v>
      </c>
      <c r="F4240" s="6">
        <v>2660.65</v>
      </c>
      <c r="G4240" s="6"/>
      <c r="H4240" s="6"/>
      <c r="I4240" s="6"/>
      <c r="J4240" s="6"/>
      <c r="K4240" s="6"/>
      <c r="L4240" s="6"/>
      <c r="M4240" s="6"/>
      <c r="N4240" s="6">
        <v>770</v>
      </c>
      <c r="O4240" s="6">
        <v>2083.1533</v>
      </c>
      <c r="P4240" s="6">
        <v>2817.6</v>
      </c>
      <c r="Q4240" s="6">
        <v>2646</v>
      </c>
      <c r="R4240" s="6"/>
      <c r="S4240" s="6">
        <v>162.25</v>
      </c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</row>
    <row r="4241" ht="14" customHeight="1" spans="1:35">
      <c r="A4241" s="5">
        <v>44762</v>
      </c>
      <c r="B4241" s="6">
        <v>2609.5</v>
      </c>
      <c r="C4241" s="6">
        <v>2590.5</v>
      </c>
      <c r="D4241" s="6">
        <v>37671</v>
      </c>
      <c r="E4241" s="6">
        <v>1544458.05</v>
      </c>
      <c r="F4241" s="6">
        <v>2660.65</v>
      </c>
      <c r="G4241" s="6"/>
      <c r="H4241" s="6"/>
      <c r="I4241" s="6"/>
      <c r="J4241" s="6"/>
      <c r="K4241" s="6"/>
      <c r="L4241" s="6"/>
      <c r="M4241" s="6"/>
      <c r="N4241" s="6">
        <v>770</v>
      </c>
      <c r="O4241" s="6">
        <v>2064.8206</v>
      </c>
      <c r="P4241" s="6">
        <v>2817.6</v>
      </c>
      <c r="Q4241" s="6">
        <v>2642</v>
      </c>
      <c r="R4241" s="6"/>
      <c r="S4241" s="6">
        <v>161.45</v>
      </c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</row>
    <row r="4242" ht="14" customHeight="1" spans="1:35">
      <c r="A4242" s="5">
        <v>44763</v>
      </c>
      <c r="B4242" s="6">
        <v>2558.5</v>
      </c>
      <c r="C4242" s="6">
        <v>2552</v>
      </c>
      <c r="D4242" s="6">
        <v>39370</v>
      </c>
      <c r="E4242" s="6">
        <v>1349131.33</v>
      </c>
      <c r="F4242" s="6">
        <v>2546.65</v>
      </c>
      <c r="G4242" s="6"/>
      <c r="H4242" s="6"/>
      <c r="I4242" s="6"/>
      <c r="J4242" s="6"/>
      <c r="K4242" s="6">
        <v>249</v>
      </c>
      <c r="L4242" s="6"/>
      <c r="M4242" s="6"/>
      <c r="N4242" s="6">
        <v>770</v>
      </c>
      <c r="O4242" s="6">
        <v>2034.1332</v>
      </c>
      <c r="P4242" s="6">
        <v>2681.3</v>
      </c>
      <c r="Q4242" s="6">
        <v>2492</v>
      </c>
      <c r="R4242" s="6"/>
      <c r="S4242" s="6">
        <v>160.94</v>
      </c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</row>
    <row r="4243" ht="14" customHeight="1" spans="1:35">
      <c r="A4243" s="5">
        <v>44764</v>
      </c>
      <c r="B4243" s="6">
        <v>2574</v>
      </c>
      <c r="C4243" s="6">
        <v>2628</v>
      </c>
      <c r="D4243" s="6">
        <v>39476</v>
      </c>
      <c r="E4243" s="6">
        <v>1191183.72</v>
      </c>
      <c r="F4243" s="6">
        <v>2460.65</v>
      </c>
      <c r="G4243" s="6"/>
      <c r="H4243" s="6"/>
      <c r="I4243" s="6"/>
      <c r="J4243" s="6">
        <v>594.27</v>
      </c>
      <c r="K4243" s="6"/>
      <c r="L4243" s="6">
        <v>12.27</v>
      </c>
      <c r="M4243" s="6">
        <v>74.4</v>
      </c>
      <c r="N4243" s="6">
        <v>770</v>
      </c>
      <c r="O4243" s="6">
        <v>2094.7108</v>
      </c>
      <c r="P4243" s="6">
        <v>2643.8</v>
      </c>
      <c r="Q4243" s="6">
        <v>2467</v>
      </c>
      <c r="R4243" s="6"/>
      <c r="S4243" s="6">
        <v>156.23</v>
      </c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</row>
    <row r="4244" ht="14" customHeight="1" spans="1:35">
      <c r="A4244" s="5">
        <v>44765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156.21</v>
      </c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</row>
    <row r="4245" ht="14" customHeight="1" spans="1:35">
      <c r="A4245" s="5">
        <v>44766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156.21</v>
      </c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</row>
    <row r="4246" ht="14" customHeight="1" spans="1:35">
      <c r="A4246" s="5">
        <v>44767</v>
      </c>
      <c r="B4246" s="6">
        <v>2657.5</v>
      </c>
      <c r="C4246" s="6">
        <v>2649.5</v>
      </c>
      <c r="D4246" s="6">
        <v>38927</v>
      </c>
      <c r="E4246" s="6">
        <v>1194394.065</v>
      </c>
      <c r="F4246" s="6">
        <v>2460.65</v>
      </c>
      <c r="G4246" s="6"/>
      <c r="H4246" s="6"/>
      <c r="I4246" s="6"/>
      <c r="J4246" s="6"/>
      <c r="K4246" s="6"/>
      <c r="L4246" s="6"/>
      <c r="M4246" s="6"/>
      <c r="N4246" s="6">
        <v>770</v>
      </c>
      <c r="O4246" s="6">
        <v>2111.8479</v>
      </c>
      <c r="P4246" s="6">
        <v>2609.1</v>
      </c>
      <c r="Q4246" s="6">
        <v>2467</v>
      </c>
      <c r="R4246" s="6"/>
      <c r="S4246" s="6">
        <v>154.46</v>
      </c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</row>
    <row r="4247" ht="14" customHeight="1" spans="1:35">
      <c r="A4247" s="5">
        <v>44768</v>
      </c>
      <c r="B4247" s="6">
        <v>2620.5</v>
      </c>
      <c r="C4247" s="6">
        <v>2675.5</v>
      </c>
      <c r="D4247" s="6">
        <v>39878</v>
      </c>
      <c r="E4247" s="6">
        <v>1465144.3</v>
      </c>
      <c r="F4247" s="6">
        <v>2460.65</v>
      </c>
      <c r="G4247" s="6"/>
      <c r="H4247" s="6"/>
      <c r="I4247" s="6"/>
      <c r="J4247" s="6"/>
      <c r="K4247" s="6"/>
      <c r="L4247" s="6"/>
      <c r="M4247" s="6"/>
      <c r="N4247" s="6">
        <v>770</v>
      </c>
      <c r="O4247" s="6">
        <v>2132.5719</v>
      </c>
      <c r="P4247" s="6">
        <v>2608.3</v>
      </c>
      <c r="Q4247" s="6">
        <v>2464</v>
      </c>
      <c r="R4247" s="6"/>
      <c r="S4247" s="6">
        <v>154.01</v>
      </c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</row>
    <row r="4248" ht="14" customHeight="1" spans="1:35">
      <c r="A4248" s="5">
        <v>44769</v>
      </c>
      <c r="B4248" s="6">
        <v>2648</v>
      </c>
      <c r="C4248" s="6">
        <v>2685.5</v>
      </c>
      <c r="D4248" s="6">
        <v>40588</v>
      </c>
      <c r="E4248" s="6">
        <v>1335343.565</v>
      </c>
      <c r="F4248" s="6">
        <v>2460.65</v>
      </c>
      <c r="G4248" s="6"/>
      <c r="H4248" s="6"/>
      <c r="I4248" s="6"/>
      <c r="J4248" s="6"/>
      <c r="K4248" s="6"/>
      <c r="L4248" s="6"/>
      <c r="M4248" s="6"/>
      <c r="N4248" s="6">
        <v>770</v>
      </c>
      <c r="O4248" s="6">
        <v>2140.5426</v>
      </c>
      <c r="P4248" s="6">
        <v>2608.3</v>
      </c>
      <c r="Q4248" s="6">
        <v>2464</v>
      </c>
      <c r="R4248" s="6"/>
      <c r="S4248" s="6">
        <v>153.51</v>
      </c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</row>
    <row r="4249" ht="14" customHeight="1" spans="1:35">
      <c r="A4249" s="5">
        <v>44770</v>
      </c>
      <c r="B4249" s="6">
        <v>2755.5</v>
      </c>
      <c r="C4249" s="6">
        <v>2847</v>
      </c>
      <c r="D4249" s="6">
        <v>41194</v>
      </c>
      <c r="E4249" s="6">
        <v>1758150.305</v>
      </c>
      <c r="F4249" s="6">
        <v>2346.65</v>
      </c>
      <c r="G4249" s="6"/>
      <c r="H4249" s="6"/>
      <c r="I4249" s="6"/>
      <c r="J4249" s="6"/>
      <c r="K4249" s="6">
        <v>250.5</v>
      </c>
      <c r="L4249" s="6"/>
      <c r="M4249" s="6"/>
      <c r="N4249" s="6">
        <v>770</v>
      </c>
      <c r="O4249" s="6">
        <v>2269.2701</v>
      </c>
      <c r="P4249" s="6">
        <v>2443.9</v>
      </c>
      <c r="Q4249" s="6">
        <v>2324</v>
      </c>
      <c r="R4249" s="6"/>
      <c r="S4249" s="6">
        <v>152.71</v>
      </c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</row>
    <row r="4250" ht="14" customHeight="1" spans="1:35">
      <c r="A4250" s="5">
        <v>44771</v>
      </c>
      <c r="B4250" s="6">
        <v>2819</v>
      </c>
      <c r="C4250" s="6">
        <v>2822</v>
      </c>
      <c r="D4250" s="6">
        <v>40223</v>
      </c>
      <c r="E4250" s="6">
        <v>1465097.235</v>
      </c>
      <c r="F4250" s="6">
        <v>2260.65</v>
      </c>
      <c r="G4250" s="6"/>
      <c r="H4250" s="6"/>
      <c r="I4250" s="6"/>
      <c r="J4250" s="6">
        <v>582.14</v>
      </c>
      <c r="K4250" s="6"/>
      <c r="L4250" s="6">
        <v>11.94</v>
      </c>
      <c r="M4250" s="6">
        <v>97.5</v>
      </c>
      <c r="N4250" s="6">
        <v>770</v>
      </c>
      <c r="O4250" s="6">
        <v>2249.3432</v>
      </c>
      <c r="P4250" s="6">
        <v>2413</v>
      </c>
      <c r="Q4250" s="6">
        <v>2292</v>
      </c>
      <c r="R4250" s="6"/>
      <c r="S4250" s="6">
        <v>147.9</v>
      </c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</row>
    <row r="4251" ht="14" customHeight="1" spans="1:35">
      <c r="A4251" s="5">
        <v>44772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147.9</v>
      </c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</row>
    <row r="4252" ht="14" customHeight="1" spans="1:35">
      <c r="A4252" s="5">
        <v>44773</v>
      </c>
      <c r="B4252" s="6"/>
      <c r="C4252" s="6"/>
      <c r="D4252" s="6"/>
      <c r="E4252" s="6"/>
      <c r="F4252" s="6"/>
      <c r="G4252" s="6">
        <v>3880</v>
      </c>
      <c r="H4252" s="6">
        <v>-1</v>
      </c>
      <c r="I4252" s="6">
        <v>27874</v>
      </c>
      <c r="J4252" s="6"/>
      <c r="K4252" s="6"/>
      <c r="L4252" s="6"/>
      <c r="M4252" s="6"/>
      <c r="N4252" s="6"/>
      <c r="O4252" s="6"/>
      <c r="P4252" s="6"/>
      <c r="Q4252" s="6"/>
      <c r="R4252" s="6">
        <v>18.8</v>
      </c>
      <c r="S4252" s="6">
        <v>147.9</v>
      </c>
      <c r="T4252" s="6">
        <v>91</v>
      </c>
      <c r="U4252" s="6">
        <v>116</v>
      </c>
      <c r="V4252" s="6">
        <v>503</v>
      </c>
      <c r="W4252" s="6">
        <v>507.6934</v>
      </c>
      <c r="X4252" s="6">
        <v>462001</v>
      </c>
      <c r="Y4252" s="6">
        <v>116</v>
      </c>
      <c r="Z4252" s="6">
        <v>34.9</v>
      </c>
      <c r="AA4252" s="6">
        <v>91</v>
      </c>
      <c r="AB4252" s="6">
        <v>493.3692</v>
      </c>
      <c r="AC4252" s="6">
        <v>135.09381801</v>
      </c>
      <c r="AD4252" s="6">
        <v>220.40418642</v>
      </c>
      <c r="AE4252" s="6">
        <v>86.45022408</v>
      </c>
      <c r="AF4252" s="6">
        <v>17.04197784</v>
      </c>
      <c r="AG4252" s="6">
        <v>142.17801781</v>
      </c>
      <c r="AH4252" s="6">
        <v>161.54162755</v>
      </c>
      <c r="AI4252" s="6"/>
    </row>
    <row r="4253" ht="14" customHeight="1" spans="1:35">
      <c r="A4253" s="5">
        <v>44774</v>
      </c>
      <c r="B4253" s="6">
        <v>2894.5</v>
      </c>
      <c r="C4253" s="6">
        <v>2915</v>
      </c>
      <c r="D4253" s="6">
        <v>43176</v>
      </c>
      <c r="E4253" s="6">
        <v>1824837.595</v>
      </c>
      <c r="F4253" s="6">
        <v>2260.65</v>
      </c>
      <c r="G4253" s="6"/>
      <c r="H4253" s="6"/>
      <c r="I4253" s="6"/>
      <c r="J4253" s="6"/>
      <c r="K4253" s="6"/>
      <c r="L4253" s="6"/>
      <c r="M4253" s="6"/>
      <c r="N4253" s="6">
        <v>770</v>
      </c>
      <c r="O4253" s="6">
        <v>2323.4711</v>
      </c>
      <c r="P4253" s="6">
        <v>2382.4</v>
      </c>
      <c r="Q4253" s="6">
        <v>2226</v>
      </c>
      <c r="R4253" s="6"/>
      <c r="S4253" s="6">
        <v>146.8</v>
      </c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</row>
    <row r="4254" ht="14" customHeight="1" spans="1:35">
      <c r="A4254" s="5">
        <v>44775</v>
      </c>
      <c r="B4254" s="6">
        <v>2909.5</v>
      </c>
      <c r="C4254" s="6">
        <v>2955.5</v>
      </c>
      <c r="D4254" s="6">
        <v>42596</v>
      </c>
      <c r="E4254" s="6">
        <v>1418074.965</v>
      </c>
      <c r="F4254" s="6">
        <v>2260.65</v>
      </c>
      <c r="G4254" s="6"/>
      <c r="H4254" s="6"/>
      <c r="I4254" s="6"/>
      <c r="J4254" s="6"/>
      <c r="K4254" s="6"/>
      <c r="L4254" s="6"/>
      <c r="M4254" s="6"/>
      <c r="N4254" s="6">
        <v>770</v>
      </c>
      <c r="O4254" s="6">
        <v>2358.563</v>
      </c>
      <c r="P4254" s="6">
        <v>2381.8</v>
      </c>
      <c r="Q4254" s="6">
        <v>2212</v>
      </c>
      <c r="R4254" s="6"/>
      <c r="S4254" s="6">
        <v>144.95</v>
      </c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</row>
    <row r="4255" ht="14" customHeight="1" spans="1:35">
      <c r="A4255" s="5">
        <v>44776</v>
      </c>
      <c r="B4255" s="6">
        <v>2951.5</v>
      </c>
      <c r="C4255" s="6">
        <v>2954.5</v>
      </c>
      <c r="D4255" s="6">
        <v>42219</v>
      </c>
      <c r="E4255" s="6">
        <v>1398602.695</v>
      </c>
      <c r="F4255" s="6">
        <v>2260.65</v>
      </c>
      <c r="G4255" s="6"/>
      <c r="H4255" s="6"/>
      <c r="I4255" s="6"/>
      <c r="J4255" s="6"/>
      <c r="K4255" s="6"/>
      <c r="L4255" s="6"/>
      <c r="M4255" s="6"/>
      <c r="N4255" s="6">
        <v>770</v>
      </c>
      <c r="O4255" s="6">
        <v>2349.623</v>
      </c>
      <c r="P4255" s="6">
        <v>2381.8</v>
      </c>
      <c r="Q4255" s="6">
        <v>2212</v>
      </c>
      <c r="R4255" s="6"/>
      <c r="S4255" s="6">
        <v>144.84</v>
      </c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</row>
    <row r="4256" ht="14" customHeight="1" spans="1:35">
      <c r="A4256" s="5">
        <v>44777</v>
      </c>
      <c r="B4256" s="6">
        <v>2890</v>
      </c>
      <c r="C4256" s="6">
        <v>2846</v>
      </c>
      <c r="D4256" s="6">
        <v>40703</v>
      </c>
      <c r="E4256" s="6">
        <v>1457139.29</v>
      </c>
      <c r="F4256" s="6">
        <v>2260.65</v>
      </c>
      <c r="G4256" s="6"/>
      <c r="H4256" s="6"/>
      <c r="I4256" s="6"/>
      <c r="J4256" s="6"/>
      <c r="K4256" s="6">
        <v>259</v>
      </c>
      <c r="L4256" s="6"/>
      <c r="M4256" s="6"/>
      <c r="N4256" s="6">
        <v>770</v>
      </c>
      <c r="O4256" s="6">
        <v>2256.4209</v>
      </c>
      <c r="P4256" s="6">
        <v>2381.8</v>
      </c>
      <c r="Q4256" s="6">
        <v>2204</v>
      </c>
      <c r="R4256" s="6"/>
      <c r="S4256" s="6">
        <v>144.73</v>
      </c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</row>
    <row r="4257" ht="14" customHeight="1" spans="1:35">
      <c r="A4257" s="5">
        <v>44778</v>
      </c>
      <c r="B4257" s="6">
        <v>2890</v>
      </c>
      <c r="C4257" s="6">
        <v>2814.5</v>
      </c>
      <c r="D4257" s="6">
        <v>40468</v>
      </c>
      <c r="E4257" s="6">
        <v>1604441.29</v>
      </c>
      <c r="F4257" s="6">
        <v>2260.65</v>
      </c>
      <c r="G4257" s="6"/>
      <c r="H4257" s="6"/>
      <c r="I4257" s="6"/>
      <c r="J4257" s="6">
        <v>577.76</v>
      </c>
      <c r="K4257" s="6"/>
      <c r="L4257" s="6">
        <v>11.63</v>
      </c>
      <c r="M4257" s="6">
        <v>76</v>
      </c>
      <c r="N4257" s="6">
        <v>770</v>
      </c>
      <c r="O4257" s="6">
        <v>2253.1305</v>
      </c>
      <c r="P4257" s="6">
        <v>2381.8</v>
      </c>
      <c r="Q4257" s="6">
        <v>2207</v>
      </c>
      <c r="R4257" s="6"/>
      <c r="S4257" s="6">
        <v>144.61</v>
      </c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</row>
    <row r="4258" ht="14" customHeight="1" spans="1:35">
      <c r="A4258" s="5">
        <v>44779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144.61</v>
      </c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</row>
    <row r="4259" ht="14" customHeight="1" spans="1:35">
      <c r="A4259" s="5">
        <v>44780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144.61</v>
      </c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</row>
    <row r="4260" ht="14" customHeight="1" spans="1:35">
      <c r="A4260" s="5">
        <v>44781</v>
      </c>
      <c r="B4260" s="6">
        <v>2897.5</v>
      </c>
      <c r="C4260" s="6">
        <v>2940.5</v>
      </c>
      <c r="D4260" s="6">
        <v>42165</v>
      </c>
      <c r="E4260" s="6">
        <v>1518981.395</v>
      </c>
      <c r="F4260" s="6">
        <v>2260.65</v>
      </c>
      <c r="G4260" s="6"/>
      <c r="H4260" s="6"/>
      <c r="I4260" s="6"/>
      <c r="J4260" s="6"/>
      <c r="K4260" s="6"/>
      <c r="L4260" s="6"/>
      <c r="M4260" s="6"/>
      <c r="N4260" s="6">
        <v>770</v>
      </c>
      <c r="O4260" s="6">
        <v>2349.2074</v>
      </c>
      <c r="P4260" s="6">
        <v>2390.4</v>
      </c>
      <c r="Q4260" s="6">
        <v>2230</v>
      </c>
      <c r="R4260" s="6"/>
      <c r="S4260" s="6">
        <v>144.1</v>
      </c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</row>
    <row r="4261" ht="14" customHeight="1" spans="1:35">
      <c r="A4261" s="5">
        <v>44782</v>
      </c>
      <c r="B4261" s="6">
        <v>2973.5</v>
      </c>
      <c r="C4261" s="6">
        <v>2960</v>
      </c>
      <c r="D4261" s="6">
        <v>41632</v>
      </c>
      <c r="E4261" s="6">
        <v>1345175.615</v>
      </c>
      <c r="F4261" s="6">
        <v>2351.65</v>
      </c>
      <c r="G4261" s="6"/>
      <c r="H4261" s="6"/>
      <c r="I4261" s="6"/>
      <c r="J4261" s="6"/>
      <c r="K4261" s="6"/>
      <c r="L4261" s="6"/>
      <c r="M4261" s="6"/>
      <c r="N4261" s="6">
        <v>770</v>
      </c>
      <c r="O4261" s="6">
        <v>2371.3136</v>
      </c>
      <c r="P4261" s="6">
        <v>2419.7</v>
      </c>
      <c r="Q4261" s="6">
        <v>2360</v>
      </c>
      <c r="R4261" s="6"/>
      <c r="S4261" s="6">
        <v>144.78</v>
      </c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</row>
    <row r="4262" ht="14" customHeight="1" spans="1:35">
      <c r="A4262" s="5">
        <v>44783</v>
      </c>
      <c r="B4262" s="6">
        <v>2921</v>
      </c>
      <c r="C4262" s="6">
        <v>2900</v>
      </c>
      <c r="D4262" s="6">
        <v>40101</v>
      </c>
      <c r="E4262" s="6">
        <v>1202617.565</v>
      </c>
      <c r="F4262" s="6">
        <v>2460.65</v>
      </c>
      <c r="G4262" s="6"/>
      <c r="H4262" s="6"/>
      <c r="I4262" s="6"/>
      <c r="J4262" s="6"/>
      <c r="K4262" s="6"/>
      <c r="L4262" s="6"/>
      <c r="M4262" s="6"/>
      <c r="N4262" s="6">
        <v>770</v>
      </c>
      <c r="O4262" s="6">
        <v>2325.4008</v>
      </c>
      <c r="P4262" s="6">
        <v>2547.8</v>
      </c>
      <c r="Q4262" s="6">
        <v>2367</v>
      </c>
      <c r="R4262" s="6"/>
      <c r="S4262" s="6">
        <v>148.42</v>
      </c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</row>
    <row r="4263" ht="14" customHeight="1" spans="1:35">
      <c r="A4263" s="5">
        <v>44784</v>
      </c>
      <c r="B4263" s="6">
        <v>2905.5</v>
      </c>
      <c r="C4263" s="6">
        <v>2897</v>
      </c>
      <c r="D4263" s="6">
        <v>39832</v>
      </c>
      <c r="E4263" s="6">
        <v>1287558.32</v>
      </c>
      <c r="F4263" s="6">
        <v>2460.65</v>
      </c>
      <c r="G4263" s="6"/>
      <c r="H4263" s="6"/>
      <c r="I4263" s="6"/>
      <c r="J4263" s="6"/>
      <c r="K4263" s="6">
        <v>277.5</v>
      </c>
      <c r="L4263" s="6"/>
      <c r="M4263" s="6"/>
      <c r="N4263" s="6">
        <v>770</v>
      </c>
      <c r="O4263" s="6">
        <v>2340.2799</v>
      </c>
      <c r="P4263" s="6">
        <v>2564.5</v>
      </c>
      <c r="Q4263" s="6">
        <v>2370</v>
      </c>
      <c r="R4263" s="6"/>
      <c r="S4263" s="6">
        <v>148.49</v>
      </c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</row>
    <row r="4264" ht="14" customHeight="1" spans="1:35">
      <c r="A4264" s="5">
        <v>44785</v>
      </c>
      <c r="B4264" s="6">
        <v>2944.5</v>
      </c>
      <c r="C4264" s="6">
        <v>2982</v>
      </c>
      <c r="D4264" s="6">
        <v>40323</v>
      </c>
      <c r="E4264" s="6">
        <v>1213869.155</v>
      </c>
      <c r="F4264" s="6">
        <v>2460.65</v>
      </c>
      <c r="G4264" s="6"/>
      <c r="H4264" s="6"/>
      <c r="I4264" s="6"/>
      <c r="J4264" s="6">
        <v>570.36</v>
      </c>
      <c r="K4264" s="6"/>
      <c r="L4264" s="6">
        <v>11.15</v>
      </c>
      <c r="M4264" s="6">
        <v>70.7</v>
      </c>
      <c r="N4264" s="6">
        <v>770</v>
      </c>
      <c r="O4264" s="6">
        <v>2375.5648</v>
      </c>
      <c r="P4264" s="6">
        <v>2547.8</v>
      </c>
      <c r="Q4264" s="6">
        <v>2370</v>
      </c>
      <c r="R4264" s="6"/>
      <c r="S4264" s="6">
        <v>148.61</v>
      </c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</row>
    <row r="4265" ht="14" customHeight="1" spans="1:35">
      <c r="A4265" s="5">
        <v>44786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148.61</v>
      </c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</row>
    <row r="4266" ht="14" customHeight="1" spans="1:35">
      <c r="A4266" s="5">
        <v>44787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148.61</v>
      </c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</row>
    <row r="4267" ht="14" customHeight="1" spans="1:35">
      <c r="A4267" s="5">
        <v>44788</v>
      </c>
      <c r="B4267" s="6">
        <v>2975</v>
      </c>
      <c r="C4267" s="6">
        <v>2917.5</v>
      </c>
      <c r="D4267" s="6">
        <v>40601</v>
      </c>
      <c r="E4267" s="6">
        <v>1504522.835</v>
      </c>
      <c r="F4267" s="6">
        <v>2460.65</v>
      </c>
      <c r="G4267" s="6"/>
      <c r="H4267" s="6"/>
      <c r="I4267" s="6"/>
      <c r="J4267" s="6"/>
      <c r="K4267" s="6"/>
      <c r="L4267" s="6"/>
      <c r="M4267" s="6"/>
      <c r="N4267" s="6">
        <v>770</v>
      </c>
      <c r="O4267" s="6">
        <v>2313.4974</v>
      </c>
      <c r="P4267" s="6">
        <v>2562.2</v>
      </c>
      <c r="Q4267" s="6">
        <v>2370</v>
      </c>
      <c r="R4267" s="6"/>
      <c r="S4267" s="6">
        <v>149.17</v>
      </c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</row>
    <row r="4268" ht="14" customHeight="1" spans="1:35">
      <c r="A4268" s="5">
        <v>44789</v>
      </c>
      <c r="B4268" s="6">
        <v>2975</v>
      </c>
      <c r="C4268" s="6">
        <v>3000</v>
      </c>
      <c r="D4268" s="6">
        <v>40984</v>
      </c>
      <c r="E4268" s="6">
        <v>1052305.6</v>
      </c>
      <c r="F4268" s="6">
        <v>2583.65</v>
      </c>
      <c r="G4268" s="6"/>
      <c r="H4268" s="6"/>
      <c r="I4268" s="6"/>
      <c r="J4268" s="6"/>
      <c r="K4268" s="6"/>
      <c r="L4268" s="6"/>
      <c r="M4268" s="6"/>
      <c r="N4268" s="6">
        <v>770</v>
      </c>
      <c r="O4268" s="6">
        <v>2341.9804</v>
      </c>
      <c r="P4268" s="6">
        <v>2686.9</v>
      </c>
      <c r="Q4268" s="6">
        <v>2542</v>
      </c>
      <c r="R4268" s="6"/>
      <c r="S4268" s="6">
        <v>149.76</v>
      </c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</row>
    <row r="4269" ht="14" customHeight="1" spans="1:35">
      <c r="A4269" s="5">
        <v>44790</v>
      </c>
      <c r="B4269" s="6">
        <v>2937</v>
      </c>
      <c r="C4269" s="6">
        <v>2856.5</v>
      </c>
      <c r="D4269" s="6">
        <v>40583</v>
      </c>
      <c r="E4269" s="6">
        <v>1451199.135</v>
      </c>
      <c r="F4269" s="6">
        <v>2660.65</v>
      </c>
      <c r="G4269" s="6"/>
      <c r="H4269" s="6"/>
      <c r="I4269" s="6"/>
      <c r="J4269" s="6"/>
      <c r="K4269" s="6"/>
      <c r="L4269" s="6"/>
      <c r="M4269" s="6"/>
      <c r="N4269" s="6">
        <v>770</v>
      </c>
      <c r="O4269" s="6">
        <v>2233.15</v>
      </c>
      <c r="P4269" s="6">
        <v>2759.1</v>
      </c>
      <c r="Q4269" s="6">
        <v>2543</v>
      </c>
      <c r="R4269" s="6"/>
      <c r="S4269" s="6">
        <v>150.1</v>
      </c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</row>
    <row r="4270" ht="14" customHeight="1" spans="1:35">
      <c r="A4270" s="5">
        <v>44791</v>
      </c>
      <c r="B4270" s="6">
        <v>2849.5</v>
      </c>
      <c r="C4270" s="6">
        <v>2818.5</v>
      </c>
      <c r="D4270" s="6">
        <v>40050</v>
      </c>
      <c r="E4270" s="6">
        <v>1278877.495</v>
      </c>
      <c r="F4270" s="6">
        <v>2660.65</v>
      </c>
      <c r="G4270" s="6"/>
      <c r="H4270" s="6"/>
      <c r="I4270" s="6"/>
      <c r="J4270" s="6"/>
      <c r="K4270" s="6">
        <v>285.5</v>
      </c>
      <c r="L4270" s="6"/>
      <c r="M4270" s="6"/>
      <c r="N4270" s="6">
        <v>770</v>
      </c>
      <c r="O4270" s="6">
        <v>2185.5366</v>
      </c>
      <c r="P4270" s="6">
        <v>2761.5</v>
      </c>
      <c r="Q4270" s="6">
        <v>2544</v>
      </c>
      <c r="R4270" s="6"/>
      <c r="S4270" s="6">
        <v>154.66</v>
      </c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</row>
    <row r="4271" ht="14" customHeight="1" spans="1:35">
      <c r="A4271" s="5">
        <v>44792</v>
      </c>
      <c r="B4271" s="6">
        <v>2553.5</v>
      </c>
      <c r="C4271" s="6">
        <v>2532.5</v>
      </c>
      <c r="D4271" s="6">
        <v>38793</v>
      </c>
      <c r="E4271" s="6">
        <v>1243175.075</v>
      </c>
      <c r="F4271" s="6">
        <v>2660.65</v>
      </c>
      <c r="G4271" s="6"/>
      <c r="H4271" s="6"/>
      <c r="I4271" s="6"/>
      <c r="J4271" s="6">
        <v>578.72</v>
      </c>
      <c r="K4271" s="6"/>
      <c r="L4271" s="6">
        <v>11.22</v>
      </c>
      <c r="M4271" s="6">
        <v>65.9</v>
      </c>
      <c r="N4271" s="6">
        <v>770</v>
      </c>
      <c r="O4271" s="6">
        <v>2153.2276</v>
      </c>
      <c r="P4271" s="6">
        <v>2761.5</v>
      </c>
      <c r="Q4271" s="6">
        <v>2550</v>
      </c>
      <c r="R4271" s="6"/>
      <c r="S4271" s="6">
        <v>154.61</v>
      </c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</row>
    <row r="4272" ht="14" customHeight="1" spans="1:35">
      <c r="A4272" s="5">
        <v>44793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154.61</v>
      </c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</row>
    <row r="4273" ht="14" customHeight="1" spans="1:35">
      <c r="A4273" s="5">
        <v>44794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154.61</v>
      </c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</row>
    <row r="4274" ht="14" customHeight="1" spans="1:35">
      <c r="A4274" s="5">
        <v>44795</v>
      </c>
      <c r="B4274" s="6">
        <v>2569.5</v>
      </c>
      <c r="C4274" s="6">
        <v>2609</v>
      </c>
      <c r="D4274" s="6">
        <v>36581</v>
      </c>
      <c r="E4274" s="6">
        <v>1169242.125</v>
      </c>
      <c r="F4274" s="6">
        <v>2660.65</v>
      </c>
      <c r="G4274" s="6"/>
      <c r="H4274" s="6"/>
      <c r="I4274" s="6"/>
      <c r="J4274" s="6"/>
      <c r="K4274" s="6"/>
      <c r="L4274" s="6"/>
      <c r="M4274" s="6"/>
      <c r="N4274" s="6">
        <v>770</v>
      </c>
      <c r="O4274" s="6">
        <v>2218.2708</v>
      </c>
      <c r="P4274" s="6">
        <v>2763</v>
      </c>
      <c r="Q4274" s="6">
        <v>2550</v>
      </c>
      <c r="R4274" s="6"/>
      <c r="S4274" s="6">
        <v>154.43</v>
      </c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</row>
    <row r="4275" ht="14" customHeight="1" spans="1:35">
      <c r="A4275" s="5">
        <v>44796</v>
      </c>
      <c r="B4275" s="6">
        <v>2582.5</v>
      </c>
      <c r="C4275" s="6">
        <v>2583</v>
      </c>
      <c r="D4275" s="6">
        <v>34849</v>
      </c>
      <c r="E4275" s="6">
        <v>1174311.695</v>
      </c>
      <c r="F4275" s="6">
        <v>2660.65</v>
      </c>
      <c r="G4275" s="6"/>
      <c r="H4275" s="6"/>
      <c r="I4275" s="6"/>
      <c r="J4275" s="6"/>
      <c r="K4275" s="6"/>
      <c r="L4275" s="6"/>
      <c r="M4275" s="6"/>
      <c r="N4275" s="6">
        <v>770</v>
      </c>
      <c r="O4275" s="6">
        <v>2196.1646</v>
      </c>
      <c r="P4275" s="6">
        <v>2763.6</v>
      </c>
      <c r="Q4275" s="6">
        <v>2550</v>
      </c>
      <c r="R4275" s="6"/>
      <c r="S4275" s="6">
        <v>154.59</v>
      </c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</row>
    <row r="4276" ht="14" customHeight="1" spans="1:35">
      <c r="A4276" s="5">
        <v>44797</v>
      </c>
      <c r="B4276" s="6">
        <v>2590</v>
      </c>
      <c r="C4276" s="6">
        <v>2589.5</v>
      </c>
      <c r="D4276" s="6">
        <v>34317</v>
      </c>
      <c r="E4276" s="6">
        <v>960948.395</v>
      </c>
      <c r="F4276" s="6">
        <v>2660.65</v>
      </c>
      <c r="G4276" s="6"/>
      <c r="H4276" s="6"/>
      <c r="I4276" s="6"/>
      <c r="J4276" s="6"/>
      <c r="K4276" s="6"/>
      <c r="L4276" s="6"/>
      <c r="M4276" s="6"/>
      <c r="N4276" s="6">
        <v>770</v>
      </c>
      <c r="O4276" s="6">
        <v>2201.6912</v>
      </c>
      <c r="P4276" s="6">
        <v>2763.6</v>
      </c>
      <c r="Q4276" s="6">
        <v>2550</v>
      </c>
      <c r="R4276" s="6"/>
      <c r="S4276" s="6">
        <v>156.25</v>
      </c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</row>
    <row r="4277" ht="14" customHeight="1" spans="1:35">
      <c r="A4277" s="5">
        <v>44798</v>
      </c>
      <c r="B4277" s="6">
        <v>2625</v>
      </c>
      <c r="C4277" s="6">
        <v>2628</v>
      </c>
      <c r="D4277" s="6">
        <v>32955</v>
      </c>
      <c r="E4277" s="6">
        <v>1097518.79</v>
      </c>
      <c r="F4277" s="6">
        <v>2660.65</v>
      </c>
      <c r="G4277" s="6"/>
      <c r="H4277" s="6"/>
      <c r="I4277" s="6"/>
      <c r="J4277" s="6"/>
      <c r="K4277" s="6">
        <v>286</v>
      </c>
      <c r="L4277" s="6"/>
      <c r="M4277" s="6"/>
      <c r="N4277" s="6">
        <v>770</v>
      </c>
      <c r="O4277" s="6">
        <v>2234.4253</v>
      </c>
      <c r="P4277" s="6">
        <v>2763.6</v>
      </c>
      <c r="Q4277" s="6">
        <v>2550</v>
      </c>
      <c r="R4277" s="6"/>
      <c r="S4277" s="6">
        <v>156.82</v>
      </c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</row>
    <row r="4278" ht="14" customHeight="1" spans="1:35">
      <c r="A4278" s="5">
        <v>44799</v>
      </c>
      <c r="B4278" s="6">
        <v>2656.5</v>
      </c>
      <c r="C4278" s="6">
        <v>2693</v>
      </c>
      <c r="D4278" s="6">
        <v>32845</v>
      </c>
      <c r="E4278" s="6">
        <v>830828.935</v>
      </c>
      <c r="F4278" s="6">
        <v>2660.65</v>
      </c>
      <c r="G4278" s="6"/>
      <c r="H4278" s="6"/>
      <c r="I4278" s="6"/>
      <c r="J4278" s="6">
        <v>590.5</v>
      </c>
      <c r="K4278" s="6"/>
      <c r="L4278" s="6">
        <v>11.2</v>
      </c>
      <c r="M4278" s="6">
        <v>65.8</v>
      </c>
      <c r="N4278" s="6">
        <v>770</v>
      </c>
      <c r="O4278" s="6">
        <v>2289.6908</v>
      </c>
      <c r="P4278" s="6">
        <v>2763.6</v>
      </c>
      <c r="Q4278" s="6">
        <v>2550</v>
      </c>
      <c r="R4278" s="6"/>
      <c r="S4278" s="6">
        <v>156.84</v>
      </c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</row>
    <row r="4279" ht="14" customHeight="1" spans="1:35">
      <c r="A4279" s="5">
        <v>44800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156.84</v>
      </c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</row>
    <row r="4280" ht="14" customHeight="1" spans="1:35">
      <c r="A4280" s="5">
        <v>44801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156.84</v>
      </c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</row>
    <row r="4281" ht="14" customHeight="1" spans="1:35">
      <c r="A4281" s="5">
        <v>44802</v>
      </c>
      <c r="B4281" s="6">
        <v>2607.5</v>
      </c>
      <c r="C4281" s="6">
        <v>2561</v>
      </c>
      <c r="D4281" s="6">
        <v>35353</v>
      </c>
      <c r="E4281" s="6">
        <v>1134830.295</v>
      </c>
      <c r="F4281" s="6">
        <v>2660.65</v>
      </c>
      <c r="G4281" s="6"/>
      <c r="H4281" s="6"/>
      <c r="I4281" s="6"/>
      <c r="J4281" s="6"/>
      <c r="K4281" s="6"/>
      <c r="L4281" s="6"/>
      <c r="M4281" s="6"/>
      <c r="N4281" s="6">
        <v>770</v>
      </c>
      <c r="O4281" s="6">
        <v>2177.4594</v>
      </c>
      <c r="P4281" s="6">
        <v>2763.6</v>
      </c>
      <c r="Q4281" s="6">
        <v>2550</v>
      </c>
      <c r="R4281" s="6"/>
      <c r="S4281" s="6">
        <v>156.92</v>
      </c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</row>
    <row r="4282" ht="14" customHeight="1" spans="1:35">
      <c r="A4282" s="5">
        <v>44803</v>
      </c>
      <c r="B4282" s="6">
        <v>2515</v>
      </c>
      <c r="C4282" s="6">
        <v>2463</v>
      </c>
      <c r="D4282" s="6">
        <v>38564</v>
      </c>
      <c r="E4282" s="6">
        <v>1034531.685</v>
      </c>
      <c r="F4282" s="6">
        <v>2660.65</v>
      </c>
      <c r="G4282" s="6"/>
      <c r="H4282" s="6"/>
      <c r="I4282" s="6"/>
      <c r="J4282" s="6"/>
      <c r="K4282" s="6"/>
      <c r="L4282" s="6"/>
      <c r="M4282" s="6"/>
      <c r="N4282" s="6">
        <v>770</v>
      </c>
      <c r="O4282" s="6">
        <v>2094.1361</v>
      </c>
      <c r="P4282" s="6">
        <v>2763.6</v>
      </c>
      <c r="Q4282" s="6">
        <v>2550</v>
      </c>
      <c r="R4282" s="6"/>
      <c r="S4282" s="6">
        <v>156.76</v>
      </c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</row>
    <row r="4283" ht="14" customHeight="1" spans="1:35">
      <c r="A4283" s="5">
        <v>44804</v>
      </c>
      <c r="B4283" s="6">
        <v>2454.5</v>
      </c>
      <c r="C4283" s="6">
        <v>2454</v>
      </c>
      <c r="D4283" s="6">
        <v>39404</v>
      </c>
      <c r="E4283" s="6">
        <v>823205.84</v>
      </c>
      <c r="F4283" s="6">
        <v>2660.65</v>
      </c>
      <c r="G4283" s="6">
        <v>3911</v>
      </c>
      <c r="H4283" s="6">
        <v>-2.5</v>
      </c>
      <c r="I4283" s="6">
        <v>31822</v>
      </c>
      <c r="J4283" s="6"/>
      <c r="K4283" s="6"/>
      <c r="L4283" s="6"/>
      <c r="M4283" s="6"/>
      <c r="N4283" s="6">
        <v>770</v>
      </c>
      <c r="O4283" s="6">
        <v>2086.4839</v>
      </c>
      <c r="P4283" s="6">
        <v>2763.6</v>
      </c>
      <c r="Q4283" s="6">
        <v>2554</v>
      </c>
      <c r="R4283" s="6">
        <v>5.2</v>
      </c>
      <c r="S4283" s="6">
        <v>156.63</v>
      </c>
      <c r="T4283" s="6">
        <v>101</v>
      </c>
      <c r="U4283" s="6">
        <v>120.5</v>
      </c>
      <c r="V4283" s="6">
        <v>603</v>
      </c>
      <c r="W4283" s="6">
        <v>482.4911</v>
      </c>
      <c r="X4283" s="6">
        <v>487316</v>
      </c>
      <c r="Y4283" s="6">
        <v>120.5</v>
      </c>
      <c r="Z4283" s="6">
        <v>75.4</v>
      </c>
      <c r="AA4283" s="6">
        <v>101</v>
      </c>
      <c r="AB4283" s="6">
        <v>491.8443</v>
      </c>
      <c r="AC4283" s="6">
        <v>175.42325865</v>
      </c>
      <c r="AD4283" s="6">
        <v>226.62075515</v>
      </c>
      <c r="AE4283" s="6">
        <v>107.57593639</v>
      </c>
      <c r="AF4283" s="6">
        <v>135.71801532</v>
      </c>
      <c r="AG4283" s="6">
        <v>118.00544985</v>
      </c>
      <c r="AH4283" s="6">
        <v>141.72681089</v>
      </c>
      <c r="AI4283" s="6"/>
    </row>
    <row r="4284" ht="14" customHeight="1" spans="1:35">
      <c r="A4284" s="5">
        <v>44805</v>
      </c>
      <c r="B4284" s="6">
        <v>2451</v>
      </c>
      <c r="C4284" s="6">
        <v>2424</v>
      </c>
      <c r="D4284" s="6">
        <v>41447</v>
      </c>
      <c r="E4284" s="6">
        <v>917643.395</v>
      </c>
      <c r="F4284" s="6">
        <v>2660.65</v>
      </c>
      <c r="G4284" s="6"/>
      <c r="H4284" s="6"/>
      <c r="I4284" s="6"/>
      <c r="J4284" s="6"/>
      <c r="K4284" s="6">
        <v>284.5</v>
      </c>
      <c r="L4284" s="6"/>
      <c r="M4284" s="6"/>
      <c r="N4284" s="6">
        <v>770</v>
      </c>
      <c r="O4284" s="6">
        <v>2060.9768</v>
      </c>
      <c r="P4284" s="6">
        <v>2763.6</v>
      </c>
      <c r="Q4284" s="6">
        <v>2562</v>
      </c>
      <c r="R4284" s="6"/>
      <c r="S4284" s="6">
        <v>156.44</v>
      </c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</row>
    <row r="4285" ht="14" customHeight="1" spans="1:35">
      <c r="A4285" s="5">
        <v>44806</v>
      </c>
      <c r="B4285" s="6">
        <v>2424</v>
      </c>
      <c r="C4285" s="6">
        <v>2448.5</v>
      </c>
      <c r="D4285" s="6">
        <v>40692</v>
      </c>
      <c r="E4285" s="6">
        <v>1043763.775</v>
      </c>
      <c r="F4285" s="6">
        <v>2603.65</v>
      </c>
      <c r="G4285" s="6"/>
      <c r="H4285" s="6"/>
      <c r="I4285" s="6"/>
      <c r="J4285" s="6">
        <v>614.63</v>
      </c>
      <c r="K4285" s="6"/>
      <c r="L4285" s="6">
        <v>11.71</v>
      </c>
      <c r="M4285" s="6">
        <v>68.8</v>
      </c>
      <c r="N4285" s="6">
        <v>770</v>
      </c>
      <c r="O4285" s="6">
        <v>2081.8076</v>
      </c>
      <c r="P4285" s="6">
        <v>2682.6</v>
      </c>
      <c r="Q4285" s="6">
        <v>2495</v>
      </c>
      <c r="R4285" s="6"/>
      <c r="S4285" s="6">
        <v>156.54</v>
      </c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</row>
    <row r="4286" ht="14" customHeight="1" spans="1:35">
      <c r="A4286" s="5">
        <v>44807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156.44</v>
      </c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</row>
    <row r="4287" ht="14" customHeight="1" spans="1:35">
      <c r="A4287" s="5">
        <v>44808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156.44</v>
      </c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</row>
    <row r="4288" ht="14" customHeight="1" spans="1:35">
      <c r="A4288" s="5">
        <v>44809</v>
      </c>
      <c r="B4288" s="6">
        <v>2468.5</v>
      </c>
      <c r="C4288" s="6">
        <v>2482.5</v>
      </c>
      <c r="D4288" s="6">
        <v>38665</v>
      </c>
      <c r="E4288" s="6">
        <v>925545.625</v>
      </c>
      <c r="F4288" s="6">
        <v>2560.65</v>
      </c>
      <c r="G4288" s="6"/>
      <c r="H4288" s="6"/>
      <c r="I4288" s="6"/>
      <c r="J4288" s="6"/>
      <c r="K4288" s="6"/>
      <c r="L4288" s="6"/>
      <c r="M4288" s="6"/>
      <c r="N4288" s="6">
        <v>770</v>
      </c>
      <c r="O4288" s="6">
        <v>2110.7157</v>
      </c>
      <c r="P4288" s="6">
        <v>2682.6</v>
      </c>
      <c r="Q4288" s="6">
        <v>2480</v>
      </c>
      <c r="R4288" s="6"/>
      <c r="S4288" s="6">
        <v>154.56</v>
      </c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</row>
    <row r="4289" ht="14" customHeight="1" spans="1:35">
      <c r="A4289" s="5">
        <v>44810</v>
      </c>
      <c r="B4289" s="6">
        <v>2475</v>
      </c>
      <c r="C4289" s="6">
        <v>2485</v>
      </c>
      <c r="D4289" s="6">
        <v>38669</v>
      </c>
      <c r="E4289" s="6">
        <v>778770.45</v>
      </c>
      <c r="F4289" s="6">
        <v>2560.65</v>
      </c>
      <c r="G4289" s="6"/>
      <c r="H4289" s="6"/>
      <c r="I4289" s="6"/>
      <c r="J4289" s="6"/>
      <c r="K4289" s="6"/>
      <c r="L4289" s="6"/>
      <c r="M4289" s="6"/>
      <c r="N4289" s="6">
        <v>630</v>
      </c>
      <c r="O4289" s="6">
        <v>2112.8413</v>
      </c>
      <c r="P4289" s="6">
        <v>2671.3</v>
      </c>
      <c r="Q4289" s="6">
        <v>2480</v>
      </c>
      <c r="R4289" s="6"/>
      <c r="S4289" s="6">
        <v>154.68</v>
      </c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</row>
    <row r="4290" ht="14" customHeight="1" spans="1:35">
      <c r="A4290" s="5">
        <v>44811</v>
      </c>
      <c r="B4290" s="6">
        <v>2453</v>
      </c>
      <c r="C4290" s="6">
        <v>2430.5</v>
      </c>
      <c r="D4290" s="6">
        <v>40294</v>
      </c>
      <c r="E4290" s="6">
        <v>931944.35</v>
      </c>
      <c r="F4290" s="6">
        <v>2560.65</v>
      </c>
      <c r="G4290" s="6"/>
      <c r="H4290" s="6"/>
      <c r="I4290" s="6"/>
      <c r="J4290" s="6"/>
      <c r="K4290" s="6"/>
      <c r="L4290" s="6"/>
      <c r="M4290" s="6"/>
      <c r="N4290" s="6">
        <v>580</v>
      </c>
      <c r="O4290" s="6">
        <v>2066.5033</v>
      </c>
      <c r="P4290" s="6">
        <v>2671.3</v>
      </c>
      <c r="Q4290" s="6">
        <v>2480</v>
      </c>
      <c r="R4290" s="6"/>
      <c r="S4290" s="6">
        <v>154.97</v>
      </c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</row>
    <row r="4291" ht="14" customHeight="1" spans="1:35">
      <c r="A4291" s="5">
        <v>44812</v>
      </c>
      <c r="B4291" s="6">
        <v>2490.5</v>
      </c>
      <c r="C4291" s="6">
        <v>2506.5</v>
      </c>
      <c r="D4291" s="6">
        <v>37719</v>
      </c>
      <c r="E4291" s="6">
        <v>1018484.48</v>
      </c>
      <c r="F4291" s="6">
        <v>2560.65</v>
      </c>
      <c r="G4291" s="6"/>
      <c r="H4291" s="6"/>
      <c r="I4291" s="6"/>
      <c r="J4291" s="6"/>
      <c r="K4291" s="6">
        <v>284</v>
      </c>
      <c r="L4291" s="6"/>
      <c r="M4291" s="6"/>
      <c r="N4291" s="6">
        <v>580</v>
      </c>
      <c r="O4291" s="6">
        <v>2131.1214</v>
      </c>
      <c r="P4291" s="6">
        <v>2671.3</v>
      </c>
      <c r="Q4291" s="6">
        <v>2480</v>
      </c>
      <c r="R4291" s="6"/>
      <c r="S4291" s="6">
        <v>154.96</v>
      </c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</row>
    <row r="4292" ht="14" customHeight="1" spans="1:35">
      <c r="A4292" s="5">
        <v>44813</v>
      </c>
      <c r="B4292" s="6">
        <v>2519</v>
      </c>
      <c r="C4292" s="6">
        <v>2548.5</v>
      </c>
      <c r="D4292" s="6">
        <v>35603</v>
      </c>
      <c r="E4292" s="6">
        <v>832833.24</v>
      </c>
      <c r="F4292" s="6">
        <v>2560.65</v>
      </c>
      <c r="G4292" s="6"/>
      <c r="H4292" s="6"/>
      <c r="I4292" s="6"/>
      <c r="J4292" s="6">
        <v>619.51</v>
      </c>
      <c r="K4292" s="6"/>
      <c r="L4292" s="6">
        <v>11.49</v>
      </c>
      <c r="M4292" s="6">
        <v>77.9</v>
      </c>
      <c r="N4292" s="6">
        <v>670</v>
      </c>
      <c r="O4292" s="6">
        <v>2166.8314</v>
      </c>
      <c r="P4292" s="6">
        <v>2671.2</v>
      </c>
      <c r="Q4292" s="6">
        <v>2480</v>
      </c>
      <c r="R4292" s="6"/>
      <c r="S4292" s="6">
        <v>155.13</v>
      </c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</row>
    <row r="4293" ht="14" customHeight="1" spans="1:35">
      <c r="A4293" s="5">
        <v>44814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155.13</v>
      </c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</row>
    <row r="4294" ht="14" customHeight="1" spans="1:35">
      <c r="A4294" s="5">
        <v>44815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155.13</v>
      </c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</row>
    <row r="4295" ht="14" customHeight="1" spans="1:35">
      <c r="A4295" s="5">
        <v>44816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>
        <v>155.13</v>
      </c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</row>
    <row r="4296" ht="14" customHeight="1" spans="1:35">
      <c r="A4296" s="5">
        <v>44817</v>
      </c>
      <c r="B4296" s="6">
        <v>2584.5</v>
      </c>
      <c r="C4296" s="6">
        <v>2603</v>
      </c>
      <c r="D4296" s="6">
        <v>35488</v>
      </c>
      <c r="E4296" s="6">
        <v>579225.445</v>
      </c>
      <c r="F4296" s="6">
        <v>2560.65</v>
      </c>
      <c r="G4296" s="6"/>
      <c r="H4296" s="6"/>
      <c r="I4296" s="6"/>
      <c r="J4296" s="6"/>
      <c r="K4296" s="6"/>
      <c r="L4296" s="6"/>
      <c r="M4296" s="6"/>
      <c r="N4296" s="6">
        <v>710</v>
      </c>
      <c r="O4296" s="6">
        <v>2213.1694</v>
      </c>
      <c r="P4296" s="6">
        <v>2670</v>
      </c>
      <c r="Q4296" s="6">
        <v>2478</v>
      </c>
      <c r="R4296" s="6"/>
      <c r="S4296" s="6">
        <v>155.34</v>
      </c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</row>
    <row r="4297" ht="14" customHeight="1" spans="1:35">
      <c r="A4297" s="5">
        <v>44818</v>
      </c>
      <c r="B4297" s="6">
        <v>2562</v>
      </c>
      <c r="C4297" s="6">
        <v>2581</v>
      </c>
      <c r="D4297" s="6">
        <v>34444</v>
      </c>
      <c r="E4297" s="6">
        <v>764023.995</v>
      </c>
      <c r="F4297" s="6">
        <v>2560.65</v>
      </c>
      <c r="G4297" s="6"/>
      <c r="H4297" s="6"/>
      <c r="I4297" s="6"/>
      <c r="J4297" s="6"/>
      <c r="K4297" s="6"/>
      <c r="L4297" s="6"/>
      <c r="M4297" s="6"/>
      <c r="N4297" s="6">
        <v>760</v>
      </c>
      <c r="O4297" s="6">
        <v>2194.4641</v>
      </c>
      <c r="P4297" s="6">
        <v>2670</v>
      </c>
      <c r="Q4297" s="6">
        <v>2478</v>
      </c>
      <c r="R4297" s="6"/>
      <c r="S4297" s="6">
        <v>155.1</v>
      </c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</row>
    <row r="4298" ht="14" customHeight="1" spans="1:35">
      <c r="A4298" s="5">
        <v>44819</v>
      </c>
      <c r="B4298" s="6">
        <v>2619.5</v>
      </c>
      <c r="C4298" s="6">
        <v>2642.5</v>
      </c>
      <c r="D4298" s="6">
        <v>36391</v>
      </c>
      <c r="E4298" s="6">
        <v>1183807.55</v>
      </c>
      <c r="F4298" s="6">
        <v>2560.65</v>
      </c>
      <c r="G4298" s="6"/>
      <c r="H4298" s="6"/>
      <c r="I4298" s="6"/>
      <c r="J4298" s="6"/>
      <c r="K4298" s="6">
        <v>275.5</v>
      </c>
      <c r="L4298" s="6"/>
      <c r="M4298" s="6"/>
      <c r="N4298" s="6">
        <v>680</v>
      </c>
      <c r="O4298" s="6">
        <v>2246.7538</v>
      </c>
      <c r="P4298" s="6">
        <v>2670</v>
      </c>
      <c r="Q4298" s="6">
        <v>2478</v>
      </c>
      <c r="R4298" s="6"/>
      <c r="S4298" s="6">
        <v>155.16</v>
      </c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</row>
    <row r="4299" ht="14" customHeight="1" spans="1:35">
      <c r="A4299" s="5">
        <v>44820</v>
      </c>
      <c r="B4299" s="6">
        <v>2609</v>
      </c>
      <c r="C4299" s="6">
        <v>2622</v>
      </c>
      <c r="D4299" s="6">
        <v>36285</v>
      </c>
      <c r="E4299" s="6">
        <v>948172.08</v>
      </c>
      <c r="F4299" s="6">
        <v>2560.65</v>
      </c>
      <c r="G4299" s="6"/>
      <c r="H4299" s="6"/>
      <c r="I4299" s="6"/>
      <c r="J4299" s="6">
        <v>621.86</v>
      </c>
      <c r="K4299" s="6"/>
      <c r="L4299" s="6">
        <v>11.44</v>
      </c>
      <c r="M4299" s="6">
        <v>80.3</v>
      </c>
      <c r="N4299" s="6">
        <v>680</v>
      </c>
      <c r="O4299" s="6">
        <v>2229.3239</v>
      </c>
      <c r="P4299" s="6">
        <v>2670</v>
      </c>
      <c r="Q4299" s="6">
        <v>2476</v>
      </c>
      <c r="R4299" s="6"/>
      <c r="S4299" s="6">
        <v>155.04</v>
      </c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</row>
    <row r="4300" ht="14" customHeight="1" spans="1:35">
      <c r="A4300" s="5">
        <v>44821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155.04</v>
      </c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</row>
    <row r="4301" ht="14" customHeight="1" spans="1:35">
      <c r="A4301" s="5">
        <v>44822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155.04</v>
      </c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</row>
    <row r="4302" ht="14" customHeight="1" spans="1:35">
      <c r="A4302" s="5">
        <v>44823</v>
      </c>
      <c r="B4302" s="6">
        <v>2654</v>
      </c>
      <c r="C4302" s="6">
        <v>2658.5</v>
      </c>
      <c r="D4302" s="6">
        <v>37592</v>
      </c>
      <c r="E4302" s="6">
        <v>935130.88</v>
      </c>
      <c r="F4302" s="6">
        <v>2560.65</v>
      </c>
      <c r="G4302" s="6"/>
      <c r="H4302" s="6"/>
      <c r="I4302" s="6"/>
      <c r="J4302" s="6"/>
      <c r="K4302" s="6"/>
      <c r="L4302" s="6"/>
      <c r="M4302" s="6"/>
      <c r="N4302" s="6">
        <v>280</v>
      </c>
      <c r="O4302" s="6">
        <v>2260.3576</v>
      </c>
      <c r="P4302" s="6">
        <v>2670</v>
      </c>
      <c r="Q4302" s="6">
        <v>2476</v>
      </c>
      <c r="R4302" s="6"/>
      <c r="S4302" s="6">
        <v>155.93</v>
      </c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</row>
    <row r="4303" ht="14" customHeight="1" spans="1:35">
      <c r="A4303" s="5">
        <v>44824</v>
      </c>
      <c r="B4303" s="6">
        <v>2693.5</v>
      </c>
      <c r="C4303" s="6">
        <v>2681.5</v>
      </c>
      <c r="D4303" s="6">
        <v>38366</v>
      </c>
      <c r="E4303" s="6">
        <v>1148215.725</v>
      </c>
      <c r="F4303" s="6">
        <v>2560.65</v>
      </c>
      <c r="G4303" s="6"/>
      <c r="H4303" s="6"/>
      <c r="I4303" s="6"/>
      <c r="J4303" s="6"/>
      <c r="K4303" s="6"/>
      <c r="L4303" s="6"/>
      <c r="M4303" s="6"/>
      <c r="N4303" s="6">
        <v>280</v>
      </c>
      <c r="O4303" s="6">
        <v>2279.913</v>
      </c>
      <c r="P4303" s="6">
        <v>2670</v>
      </c>
      <c r="Q4303" s="6">
        <v>2476</v>
      </c>
      <c r="R4303" s="6"/>
      <c r="S4303" s="6">
        <v>156.29</v>
      </c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</row>
    <row r="4304" ht="14" customHeight="1" spans="1:35">
      <c r="A4304" s="5">
        <v>44825</v>
      </c>
      <c r="B4304" s="6">
        <v>2691.5</v>
      </c>
      <c r="C4304" s="6">
        <v>2713.5</v>
      </c>
      <c r="D4304" s="6">
        <v>39093</v>
      </c>
      <c r="E4304" s="6">
        <v>929930.505</v>
      </c>
      <c r="F4304" s="6">
        <v>2560.65</v>
      </c>
      <c r="G4304" s="6"/>
      <c r="H4304" s="6"/>
      <c r="I4304" s="6"/>
      <c r="J4304" s="6"/>
      <c r="K4304" s="6"/>
      <c r="L4304" s="6"/>
      <c r="M4304" s="6"/>
      <c r="N4304" s="6">
        <v>280</v>
      </c>
      <c r="O4304" s="6">
        <v>2307.1207</v>
      </c>
      <c r="P4304" s="6">
        <v>2670</v>
      </c>
      <c r="Q4304" s="6">
        <v>2476</v>
      </c>
      <c r="R4304" s="6"/>
      <c r="S4304" s="6">
        <v>156.12</v>
      </c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</row>
    <row r="4305" ht="14" customHeight="1" spans="1:35">
      <c r="A4305" s="5">
        <v>44826</v>
      </c>
      <c r="B4305" s="6">
        <v>2722</v>
      </c>
      <c r="C4305" s="6">
        <v>2741</v>
      </c>
      <c r="D4305" s="6">
        <v>40323</v>
      </c>
      <c r="E4305" s="6">
        <v>928514.92</v>
      </c>
      <c r="F4305" s="6">
        <v>2560.65</v>
      </c>
      <c r="G4305" s="6"/>
      <c r="H4305" s="6"/>
      <c r="I4305" s="6"/>
      <c r="J4305" s="6"/>
      <c r="K4305" s="6">
        <v>268.5</v>
      </c>
      <c r="L4305" s="6"/>
      <c r="M4305" s="6"/>
      <c r="N4305" s="6">
        <v>300</v>
      </c>
      <c r="O4305" s="6">
        <v>2330.5022</v>
      </c>
      <c r="P4305" s="6">
        <v>2666</v>
      </c>
      <c r="Q4305" s="6">
        <v>2476</v>
      </c>
      <c r="R4305" s="6"/>
      <c r="S4305" s="6">
        <v>156.68</v>
      </c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</row>
    <row r="4306" ht="14" customHeight="1" spans="1:35">
      <c r="A4306" s="5">
        <v>44827</v>
      </c>
      <c r="B4306" s="6">
        <v>2749</v>
      </c>
      <c r="C4306" s="6">
        <v>2725</v>
      </c>
      <c r="D4306" s="6">
        <v>39554</v>
      </c>
      <c r="E4306" s="6">
        <v>863434.29</v>
      </c>
      <c r="F4306" s="6">
        <v>2560.65</v>
      </c>
      <c r="G4306" s="6"/>
      <c r="H4306" s="6"/>
      <c r="I4306" s="6"/>
      <c r="J4306" s="6">
        <v>648.03</v>
      </c>
      <c r="K4306" s="6"/>
      <c r="L4306" s="6">
        <v>11.81</v>
      </c>
      <c r="M4306" s="6">
        <v>78.2</v>
      </c>
      <c r="N4306" s="6">
        <v>300</v>
      </c>
      <c r="O4306" s="6">
        <v>2316.8984</v>
      </c>
      <c r="P4306" s="6">
        <v>2666</v>
      </c>
      <c r="Q4306" s="6">
        <v>2476</v>
      </c>
      <c r="R4306" s="6"/>
      <c r="S4306" s="6">
        <v>156.92</v>
      </c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</row>
    <row r="4307" ht="14" customHeight="1" spans="1:35">
      <c r="A4307" s="5">
        <v>44828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156.92</v>
      </c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</row>
    <row r="4308" ht="14" customHeight="1" spans="1:35">
      <c r="A4308" s="5">
        <v>44829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156.92</v>
      </c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</row>
    <row r="4309" ht="14" customHeight="1" spans="1:35">
      <c r="A4309" s="5">
        <v>44830</v>
      </c>
      <c r="B4309" s="6">
        <v>2714</v>
      </c>
      <c r="C4309" s="6">
        <v>2712</v>
      </c>
      <c r="D4309" s="6">
        <v>39517</v>
      </c>
      <c r="E4309" s="6">
        <v>1056076.385</v>
      </c>
      <c r="F4309" s="6">
        <v>2560.65</v>
      </c>
      <c r="G4309" s="6"/>
      <c r="H4309" s="6"/>
      <c r="I4309" s="6"/>
      <c r="J4309" s="6"/>
      <c r="K4309" s="6"/>
      <c r="L4309" s="6"/>
      <c r="M4309" s="6"/>
      <c r="N4309" s="6">
        <v>240</v>
      </c>
      <c r="O4309" s="6">
        <v>2305.8453</v>
      </c>
      <c r="P4309" s="6">
        <v>2666</v>
      </c>
      <c r="Q4309" s="6">
        <v>2476</v>
      </c>
      <c r="R4309" s="6"/>
      <c r="S4309" s="6">
        <v>156.91</v>
      </c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</row>
    <row r="4310" ht="14" customHeight="1" spans="1:35">
      <c r="A4310" s="5">
        <v>44831</v>
      </c>
      <c r="B4310" s="6">
        <v>2778.5</v>
      </c>
      <c r="C4310" s="6">
        <v>2786</v>
      </c>
      <c r="D4310" s="6">
        <v>40816</v>
      </c>
      <c r="E4310" s="6">
        <v>1022303.645</v>
      </c>
      <c r="F4310" s="6">
        <v>2560.65</v>
      </c>
      <c r="G4310" s="6"/>
      <c r="H4310" s="6"/>
      <c r="I4310" s="6"/>
      <c r="J4310" s="6"/>
      <c r="K4310" s="6"/>
      <c r="L4310" s="6"/>
      <c r="M4310" s="6"/>
      <c r="N4310" s="6">
        <v>320</v>
      </c>
      <c r="O4310" s="6">
        <v>2368.7629</v>
      </c>
      <c r="P4310" s="6">
        <v>2666</v>
      </c>
      <c r="Q4310" s="6">
        <v>2476</v>
      </c>
      <c r="R4310" s="6"/>
      <c r="S4310" s="6">
        <v>157.26</v>
      </c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</row>
    <row r="4311" ht="14" customHeight="1" spans="1:35">
      <c r="A4311" s="5">
        <v>44832</v>
      </c>
      <c r="B4311" s="6">
        <v>2776</v>
      </c>
      <c r="C4311" s="6">
        <v>2766</v>
      </c>
      <c r="D4311" s="6">
        <v>40291</v>
      </c>
      <c r="E4311" s="6">
        <v>729201.3</v>
      </c>
      <c r="F4311" s="6">
        <v>2560.65</v>
      </c>
      <c r="G4311" s="6"/>
      <c r="H4311" s="6"/>
      <c r="I4311" s="6"/>
      <c r="J4311" s="6"/>
      <c r="K4311" s="6"/>
      <c r="L4311" s="6"/>
      <c r="M4311" s="6"/>
      <c r="N4311" s="6">
        <v>320</v>
      </c>
      <c r="O4311" s="6">
        <v>2351.7581</v>
      </c>
      <c r="P4311" s="6">
        <v>2666</v>
      </c>
      <c r="Q4311" s="6">
        <v>2476</v>
      </c>
      <c r="R4311" s="6"/>
      <c r="S4311" s="6">
        <v>157.35</v>
      </c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</row>
    <row r="4312" ht="14" customHeight="1" spans="1:35">
      <c r="A4312" s="5">
        <v>44833</v>
      </c>
      <c r="B4312" s="6">
        <v>2796</v>
      </c>
      <c r="C4312" s="6">
        <v>2788</v>
      </c>
      <c r="D4312" s="6">
        <v>41233</v>
      </c>
      <c r="E4312" s="6">
        <v>994231.52</v>
      </c>
      <c r="F4312" s="6">
        <v>2560.65</v>
      </c>
      <c r="G4312" s="6"/>
      <c r="H4312" s="6"/>
      <c r="I4312" s="6"/>
      <c r="J4312" s="6"/>
      <c r="K4312" s="6">
        <v>259</v>
      </c>
      <c r="L4312" s="6"/>
      <c r="M4312" s="6"/>
      <c r="N4312" s="6">
        <v>320</v>
      </c>
      <c r="O4312" s="6">
        <v>2370.4634</v>
      </c>
      <c r="P4312" s="6">
        <v>2666</v>
      </c>
      <c r="Q4312" s="6">
        <v>2476</v>
      </c>
      <c r="R4312" s="6"/>
      <c r="S4312" s="6">
        <v>157.39</v>
      </c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</row>
    <row r="4313" ht="14" customHeight="1" spans="1:35">
      <c r="A4313" s="5">
        <v>44834</v>
      </c>
      <c r="B4313" s="6">
        <v>2794.5</v>
      </c>
      <c r="C4313" s="6">
        <v>2791</v>
      </c>
      <c r="D4313" s="6">
        <v>39556</v>
      </c>
      <c r="E4313" s="6">
        <v>674513.22</v>
      </c>
      <c r="F4313" s="6">
        <v>2560.65</v>
      </c>
      <c r="G4313" s="6">
        <v>3965</v>
      </c>
      <c r="H4313" s="6">
        <v>5.4</v>
      </c>
      <c r="I4313" s="6">
        <v>35800</v>
      </c>
      <c r="J4313" s="6">
        <v>645.3</v>
      </c>
      <c r="K4313" s="6"/>
      <c r="L4313" s="6">
        <v>11.66</v>
      </c>
      <c r="M4313" s="6">
        <v>75.5</v>
      </c>
      <c r="N4313" s="6">
        <v>350</v>
      </c>
      <c r="O4313" s="6">
        <v>2373.0141</v>
      </c>
      <c r="P4313" s="6">
        <v>2666</v>
      </c>
      <c r="Q4313" s="6">
        <v>2476</v>
      </c>
      <c r="R4313" s="6">
        <v>-7.2</v>
      </c>
      <c r="S4313" s="6">
        <v>157.41</v>
      </c>
      <c r="T4313" s="6">
        <v>127</v>
      </c>
      <c r="U4313" s="6">
        <v>170.1</v>
      </c>
      <c r="V4313" s="6">
        <v>730</v>
      </c>
      <c r="W4313" s="6">
        <v>390.2504</v>
      </c>
      <c r="X4313" s="6">
        <v>495618</v>
      </c>
      <c r="Y4313" s="6">
        <v>170.1</v>
      </c>
      <c r="Z4313" s="6">
        <v>154.9</v>
      </c>
      <c r="AA4313" s="6">
        <v>127</v>
      </c>
      <c r="AB4313" s="6">
        <v>474.0714</v>
      </c>
      <c r="AC4313" s="6">
        <v>254.9</v>
      </c>
      <c r="AD4313" s="6">
        <v>280.7</v>
      </c>
      <c r="AE4313" s="6">
        <v>103.7</v>
      </c>
      <c r="AF4313" s="6"/>
      <c r="AG4313" s="6"/>
      <c r="AH4313" s="6">
        <v>115.6</v>
      </c>
      <c r="AI4313" s="6"/>
    </row>
    <row r="4314" ht="14" customHeight="1" spans="1:35">
      <c r="A4314" s="5">
        <v>44835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157.41</v>
      </c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</row>
    <row r="4315" ht="14" customHeight="1" spans="1:35">
      <c r="A4315" s="5">
        <v>44836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157.41</v>
      </c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</row>
    <row r="4316" ht="14" customHeight="1" spans="1:35">
      <c r="A4316" s="5">
        <v>44837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>
        <v>157.41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</row>
    <row r="4317" ht="14" customHeight="1" spans="1:35">
      <c r="A4317" s="5">
        <v>44838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>
        <v>157.41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</row>
    <row r="4318" ht="14" customHeight="1" spans="1:35">
      <c r="A4318" s="5">
        <v>44839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>
        <v>157.41</v>
      </c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</row>
    <row r="4319" ht="14" customHeight="1" spans="1:35">
      <c r="A4319" s="5">
        <v>44840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>
        <v>157.41</v>
      </c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</row>
    <row r="4320" ht="14" customHeight="1" spans="1:35">
      <c r="A4320" s="5">
        <v>44841</v>
      </c>
      <c r="B4320" s="6"/>
      <c r="C4320" s="6"/>
      <c r="D4320" s="6"/>
      <c r="E4320" s="6"/>
      <c r="F4320" s="6"/>
      <c r="G4320" s="6"/>
      <c r="H4320" s="6"/>
      <c r="I4320" s="6"/>
      <c r="J4320" s="6">
        <v>647.73</v>
      </c>
      <c r="K4320" s="6"/>
      <c r="L4320" s="6">
        <v>11.67</v>
      </c>
      <c r="M4320" s="6"/>
      <c r="N4320" s="6"/>
      <c r="O4320" s="6"/>
      <c r="P4320" s="6"/>
      <c r="Q4320" s="6"/>
      <c r="R4320" s="6"/>
      <c r="S4320" s="6">
        <v>157.41</v>
      </c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</row>
    <row r="4321" ht="14" customHeight="1" spans="1:35">
      <c r="A4321" s="5">
        <v>44842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>
        <v>250</v>
      </c>
      <c r="L4321" s="6"/>
      <c r="M4321" s="6">
        <v>71.2</v>
      </c>
      <c r="N4321" s="6"/>
      <c r="O4321" s="6"/>
      <c r="P4321" s="6">
        <v>2734.1</v>
      </c>
      <c r="Q4321" s="6">
        <v>2570</v>
      </c>
      <c r="R4321" s="6"/>
      <c r="S4321" s="6">
        <v>159.53</v>
      </c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</row>
    <row r="4322" ht="14" customHeight="1" spans="1:35">
      <c r="A4322" s="5">
        <v>44843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>
        <v>2755.8</v>
      </c>
      <c r="Q4322" s="6">
        <v>2570</v>
      </c>
      <c r="R4322" s="6"/>
      <c r="S4322" s="6">
        <v>159.66</v>
      </c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</row>
    <row r="4323" ht="14" customHeight="1" spans="1:35">
      <c r="A4323" s="5">
        <v>44844</v>
      </c>
      <c r="B4323" s="6">
        <v>2884.5</v>
      </c>
      <c r="C4323" s="6">
        <v>2900</v>
      </c>
      <c r="D4323" s="6">
        <v>42958</v>
      </c>
      <c r="E4323" s="6">
        <v>635627.3</v>
      </c>
      <c r="F4323" s="6">
        <v>2662.9</v>
      </c>
      <c r="G4323" s="6"/>
      <c r="H4323" s="6"/>
      <c r="I4323" s="6"/>
      <c r="J4323" s="6"/>
      <c r="K4323" s="6"/>
      <c r="L4323" s="6"/>
      <c r="M4323" s="6"/>
      <c r="N4323" s="6">
        <v>560</v>
      </c>
      <c r="O4323" s="6">
        <v>2465.69</v>
      </c>
      <c r="P4323" s="6">
        <v>2769.2</v>
      </c>
      <c r="Q4323" s="6">
        <v>2570</v>
      </c>
      <c r="R4323" s="6"/>
      <c r="S4323" s="6">
        <v>159.9</v>
      </c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</row>
    <row r="4324" ht="14" customHeight="1" spans="1:35">
      <c r="A4324" s="5">
        <v>44845</v>
      </c>
      <c r="B4324" s="6">
        <v>2857</v>
      </c>
      <c r="C4324" s="6">
        <v>2825.5</v>
      </c>
      <c r="D4324" s="6">
        <v>42927</v>
      </c>
      <c r="E4324" s="6">
        <v>837918.995</v>
      </c>
      <c r="F4324" s="6">
        <v>2662.9</v>
      </c>
      <c r="G4324" s="6"/>
      <c r="H4324" s="6"/>
      <c r="I4324" s="6"/>
      <c r="J4324" s="6"/>
      <c r="K4324" s="6"/>
      <c r="L4324" s="6"/>
      <c r="M4324" s="6"/>
      <c r="N4324" s="6">
        <v>560</v>
      </c>
      <c r="O4324" s="6">
        <v>2402.3473</v>
      </c>
      <c r="P4324" s="6">
        <v>2769.2</v>
      </c>
      <c r="Q4324" s="6">
        <v>2570</v>
      </c>
      <c r="R4324" s="6"/>
      <c r="S4324" s="6">
        <v>159.87</v>
      </c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</row>
    <row r="4325" ht="14" customHeight="1" spans="1:35">
      <c r="A4325" s="5">
        <v>44846</v>
      </c>
      <c r="B4325" s="6">
        <v>2770.5</v>
      </c>
      <c r="C4325" s="6">
        <v>2768.5</v>
      </c>
      <c r="D4325" s="6">
        <v>42637</v>
      </c>
      <c r="E4325" s="6">
        <v>1138069.24</v>
      </c>
      <c r="F4325" s="6">
        <v>2662.9</v>
      </c>
      <c r="G4325" s="6"/>
      <c r="H4325" s="6"/>
      <c r="I4325" s="6"/>
      <c r="J4325" s="6"/>
      <c r="K4325" s="6"/>
      <c r="L4325" s="6"/>
      <c r="M4325" s="6"/>
      <c r="N4325" s="6">
        <v>550</v>
      </c>
      <c r="O4325" s="6">
        <v>2353.8837</v>
      </c>
      <c r="P4325" s="6">
        <v>2769.4</v>
      </c>
      <c r="Q4325" s="6">
        <v>2570</v>
      </c>
      <c r="R4325" s="6"/>
      <c r="S4325" s="6">
        <v>161.24</v>
      </c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</row>
    <row r="4326" ht="14" customHeight="1" spans="1:35">
      <c r="A4326" s="5">
        <v>44847</v>
      </c>
      <c r="B4326" s="6">
        <v>2774</v>
      </c>
      <c r="C4326" s="6">
        <v>2751</v>
      </c>
      <c r="D4326" s="6">
        <v>42155</v>
      </c>
      <c r="E4326" s="6">
        <v>819022.825</v>
      </c>
      <c r="F4326" s="6">
        <v>2662.9</v>
      </c>
      <c r="G4326" s="6"/>
      <c r="H4326" s="6"/>
      <c r="I4326" s="6"/>
      <c r="J4326" s="6"/>
      <c r="K4326" s="6">
        <v>249.5</v>
      </c>
      <c r="L4326" s="6"/>
      <c r="M4326" s="6"/>
      <c r="N4326" s="6">
        <v>550</v>
      </c>
      <c r="O4326" s="6">
        <v>2339.0046</v>
      </c>
      <c r="P4326" s="6">
        <v>2772.5</v>
      </c>
      <c r="Q4326" s="6">
        <v>2572</v>
      </c>
      <c r="R4326" s="6"/>
      <c r="S4326" s="6">
        <v>162.04</v>
      </c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</row>
    <row r="4327" ht="14" customHeight="1" spans="1:35">
      <c r="A4327" s="5">
        <v>44848</v>
      </c>
      <c r="B4327" s="6">
        <v>2783.5</v>
      </c>
      <c r="C4327" s="6">
        <v>2809</v>
      </c>
      <c r="D4327" s="6">
        <v>42906</v>
      </c>
      <c r="E4327" s="6">
        <v>825716.795</v>
      </c>
      <c r="F4327" s="6">
        <v>2662.9</v>
      </c>
      <c r="G4327" s="6"/>
      <c r="H4327" s="6"/>
      <c r="I4327" s="6"/>
      <c r="J4327" s="6">
        <v>632.43</v>
      </c>
      <c r="K4327" s="6"/>
      <c r="L4327" s="6">
        <v>11.53</v>
      </c>
      <c r="M4327" s="6">
        <v>72.5</v>
      </c>
      <c r="N4327" s="6">
        <v>550</v>
      </c>
      <c r="O4327" s="6">
        <v>2388.3184</v>
      </c>
      <c r="P4327" s="6">
        <v>2772.5</v>
      </c>
      <c r="Q4327" s="6">
        <v>2572</v>
      </c>
      <c r="R4327" s="6"/>
      <c r="S4327" s="6">
        <v>162.12</v>
      </c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</row>
    <row r="4328" ht="14" customHeight="1" spans="1:35">
      <c r="A4328" s="5">
        <v>44849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162.12</v>
      </c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</row>
    <row r="4329" ht="14" customHeight="1" spans="1:35">
      <c r="A4329" s="5">
        <v>44850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162.12</v>
      </c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</row>
    <row r="4330" ht="14" customHeight="1" spans="1:35">
      <c r="A4330" s="5">
        <v>44851</v>
      </c>
      <c r="B4330" s="6">
        <v>2714.5</v>
      </c>
      <c r="C4330" s="6">
        <v>2664</v>
      </c>
      <c r="D4330" s="6">
        <v>43148</v>
      </c>
      <c r="E4330" s="6">
        <v>1329230.97</v>
      </c>
      <c r="F4330" s="6">
        <v>2662.9</v>
      </c>
      <c r="G4330" s="6"/>
      <c r="H4330" s="6"/>
      <c r="I4330" s="6"/>
      <c r="J4330" s="6"/>
      <c r="K4330" s="6"/>
      <c r="L4330" s="6"/>
      <c r="M4330" s="6"/>
      <c r="N4330" s="6">
        <v>550</v>
      </c>
      <c r="O4330" s="6">
        <v>2265.0339</v>
      </c>
      <c r="P4330" s="6">
        <v>2772.5</v>
      </c>
      <c r="Q4330" s="6">
        <v>2572</v>
      </c>
      <c r="R4330" s="6"/>
      <c r="S4330" s="6">
        <v>162.48</v>
      </c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</row>
    <row r="4331" ht="14" customHeight="1" spans="1:35">
      <c r="A4331" s="5">
        <v>44852</v>
      </c>
      <c r="B4331" s="6">
        <v>2650.5</v>
      </c>
      <c r="C4331" s="6">
        <v>2636</v>
      </c>
      <c r="D4331" s="6">
        <v>42881</v>
      </c>
      <c r="E4331" s="6">
        <v>957525.14</v>
      </c>
      <c r="F4331" s="6">
        <v>2662.9</v>
      </c>
      <c r="G4331" s="6"/>
      <c r="H4331" s="6"/>
      <c r="I4331" s="6"/>
      <c r="J4331" s="6"/>
      <c r="K4331" s="6"/>
      <c r="L4331" s="6"/>
      <c r="M4331" s="6"/>
      <c r="N4331" s="6">
        <v>550</v>
      </c>
      <c r="O4331" s="6">
        <v>2241.2272</v>
      </c>
      <c r="P4331" s="6">
        <v>2772.5</v>
      </c>
      <c r="Q4331" s="6">
        <v>2572</v>
      </c>
      <c r="R4331" s="6"/>
      <c r="S4331" s="6">
        <v>162.3</v>
      </c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</row>
    <row r="4332" ht="14" customHeight="1" spans="1:35">
      <c r="A4332" s="5">
        <v>44853</v>
      </c>
      <c r="B4332" s="6">
        <v>2656</v>
      </c>
      <c r="C4332" s="6">
        <v>2659</v>
      </c>
      <c r="D4332" s="6">
        <v>42872</v>
      </c>
      <c r="E4332" s="6">
        <v>829120.25</v>
      </c>
      <c r="F4332" s="6">
        <v>2662.9</v>
      </c>
      <c r="G4332" s="6"/>
      <c r="H4332" s="6"/>
      <c r="I4332" s="6"/>
      <c r="J4332" s="6"/>
      <c r="K4332" s="6"/>
      <c r="L4332" s="6"/>
      <c r="M4332" s="6"/>
      <c r="N4332" s="6">
        <v>670</v>
      </c>
      <c r="O4332" s="6">
        <v>2260.7827</v>
      </c>
      <c r="P4332" s="6">
        <v>2772.5</v>
      </c>
      <c r="Q4332" s="6">
        <v>2574</v>
      </c>
      <c r="R4332" s="6"/>
      <c r="S4332" s="6">
        <v>162.28</v>
      </c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</row>
    <row r="4333" ht="14" customHeight="1" spans="1:35">
      <c r="A4333" s="5">
        <v>44854</v>
      </c>
      <c r="B4333" s="6">
        <v>2609.5</v>
      </c>
      <c r="C4333" s="6">
        <v>2572.5</v>
      </c>
      <c r="D4333" s="6">
        <v>44639</v>
      </c>
      <c r="E4333" s="6">
        <v>1101722.7</v>
      </c>
      <c r="F4333" s="6">
        <v>2662.9</v>
      </c>
      <c r="G4333" s="6"/>
      <c r="H4333" s="6"/>
      <c r="I4333" s="6"/>
      <c r="J4333" s="6"/>
      <c r="K4333" s="6">
        <v>230</v>
      </c>
      <c r="L4333" s="6"/>
      <c r="M4333" s="6"/>
      <c r="N4333" s="6">
        <v>670</v>
      </c>
      <c r="O4333" s="6">
        <v>2187.2371</v>
      </c>
      <c r="P4333" s="6">
        <v>2775</v>
      </c>
      <c r="Q4333" s="6">
        <v>2574</v>
      </c>
      <c r="R4333" s="6"/>
      <c r="S4333" s="6">
        <v>162.29</v>
      </c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</row>
    <row r="4334" ht="14" customHeight="1" spans="1:35">
      <c r="A4334" s="5">
        <v>44855</v>
      </c>
      <c r="B4334" s="6">
        <v>2607</v>
      </c>
      <c r="C4334" s="6">
        <v>2598.5</v>
      </c>
      <c r="D4334" s="6">
        <v>43206</v>
      </c>
      <c r="E4334" s="6">
        <v>886340.81</v>
      </c>
      <c r="F4334" s="6">
        <v>2662.9</v>
      </c>
      <c r="G4334" s="6"/>
      <c r="H4334" s="6"/>
      <c r="I4334" s="6"/>
      <c r="J4334" s="6">
        <v>626.96</v>
      </c>
      <c r="K4334" s="6"/>
      <c r="L4334" s="6">
        <v>11.73</v>
      </c>
      <c r="M4334" s="6">
        <v>72</v>
      </c>
      <c r="N4334" s="6">
        <v>670</v>
      </c>
      <c r="O4334" s="6">
        <v>2209.3433</v>
      </c>
      <c r="P4334" s="6">
        <v>2775</v>
      </c>
      <c r="Q4334" s="6">
        <v>2574</v>
      </c>
      <c r="R4334" s="6"/>
      <c r="S4334" s="6">
        <v>162.26</v>
      </c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</row>
    <row r="4335" ht="14" customHeight="1" spans="1:35">
      <c r="A4335" s="5">
        <v>44856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162.26</v>
      </c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</row>
    <row r="4336" ht="14" customHeight="1" spans="1:35">
      <c r="A4336" s="5">
        <v>44857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162.26</v>
      </c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</row>
    <row r="4337" ht="14" customHeight="1" spans="1:35">
      <c r="A4337" s="5">
        <v>44858</v>
      </c>
      <c r="B4337" s="6">
        <v>2613</v>
      </c>
      <c r="C4337" s="6">
        <v>2606</v>
      </c>
      <c r="D4337" s="6">
        <v>41954</v>
      </c>
      <c r="E4337" s="6">
        <v>892091.565</v>
      </c>
      <c r="F4337" s="6">
        <v>2662.9</v>
      </c>
      <c r="G4337" s="6"/>
      <c r="H4337" s="6"/>
      <c r="I4337" s="6"/>
      <c r="J4337" s="6"/>
      <c r="K4337" s="6"/>
      <c r="L4337" s="6"/>
      <c r="M4337" s="6"/>
      <c r="N4337" s="6">
        <v>670</v>
      </c>
      <c r="O4337" s="6">
        <v>2215.7201</v>
      </c>
      <c r="P4337" s="6">
        <v>2775</v>
      </c>
      <c r="Q4337" s="6">
        <v>2574</v>
      </c>
      <c r="R4337" s="6"/>
      <c r="S4337" s="6">
        <v>162.31</v>
      </c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</row>
    <row r="4338" ht="14" customHeight="1" spans="1:35">
      <c r="A4338" s="5">
        <v>44859</v>
      </c>
      <c r="B4338" s="6">
        <v>2579.5</v>
      </c>
      <c r="C4338" s="6">
        <v>2566.5</v>
      </c>
      <c r="D4338" s="6">
        <v>40152</v>
      </c>
      <c r="E4338" s="6">
        <v>896193.935</v>
      </c>
      <c r="F4338" s="6">
        <v>2662.9</v>
      </c>
      <c r="G4338" s="6"/>
      <c r="H4338" s="6"/>
      <c r="I4338" s="6"/>
      <c r="J4338" s="6"/>
      <c r="K4338" s="6"/>
      <c r="L4338" s="6"/>
      <c r="M4338" s="6"/>
      <c r="N4338" s="6">
        <v>760</v>
      </c>
      <c r="O4338" s="6">
        <v>2182.1357</v>
      </c>
      <c r="P4338" s="6">
        <v>2773.7</v>
      </c>
      <c r="Q4338" s="6">
        <v>2574</v>
      </c>
      <c r="R4338" s="6"/>
      <c r="S4338" s="6">
        <v>162.26</v>
      </c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</row>
    <row r="4339" ht="14" customHeight="1" spans="1:35">
      <c r="A4339" s="5">
        <v>44860</v>
      </c>
      <c r="B4339" s="6">
        <v>2581</v>
      </c>
      <c r="C4339" s="6">
        <v>2556.5</v>
      </c>
      <c r="D4339" s="6">
        <v>38562</v>
      </c>
      <c r="E4339" s="6">
        <v>828311.7</v>
      </c>
      <c r="F4339" s="6">
        <v>2662.9</v>
      </c>
      <c r="G4339" s="6"/>
      <c r="H4339" s="6"/>
      <c r="I4339" s="6"/>
      <c r="J4339" s="6"/>
      <c r="K4339" s="6"/>
      <c r="L4339" s="6"/>
      <c r="M4339" s="6"/>
      <c r="N4339" s="6">
        <v>760</v>
      </c>
      <c r="O4339" s="6">
        <v>2173.6333</v>
      </c>
      <c r="P4339" s="6">
        <v>2773.7</v>
      </c>
      <c r="Q4339" s="6">
        <v>2574</v>
      </c>
      <c r="R4339" s="6"/>
      <c r="S4339" s="6">
        <v>162.08</v>
      </c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</row>
    <row r="4340" ht="14" customHeight="1" spans="1:35">
      <c r="A4340" s="5">
        <v>44861</v>
      </c>
      <c r="B4340" s="6">
        <v>2554.5</v>
      </c>
      <c r="C4340" s="6">
        <v>2533</v>
      </c>
      <c r="D4340" s="6">
        <v>39088</v>
      </c>
      <c r="E4340" s="6">
        <v>706645.47</v>
      </c>
      <c r="F4340" s="6">
        <v>2662.9</v>
      </c>
      <c r="G4340" s="6"/>
      <c r="H4340" s="6"/>
      <c r="I4340" s="6"/>
      <c r="J4340" s="6"/>
      <c r="K4340" s="6">
        <v>220</v>
      </c>
      <c r="L4340" s="6"/>
      <c r="M4340" s="6"/>
      <c r="N4340" s="6">
        <v>760</v>
      </c>
      <c r="O4340" s="6">
        <v>2153.6527</v>
      </c>
      <c r="P4340" s="6">
        <v>2773.7</v>
      </c>
      <c r="Q4340" s="6">
        <v>2574</v>
      </c>
      <c r="R4340" s="6"/>
      <c r="S4340" s="6">
        <v>162.08</v>
      </c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</row>
    <row r="4341" ht="14" customHeight="1" spans="1:35">
      <c r="A4341" s="5">
        <v>44862</v>
      </c>
      <c r="B4341" s="6">
        <v>2508.5</v>
      </c>
      <c r="C4341" s="6">
        <v>2488</v>
      </c>
      <c r="D4341" s="6">
        <v>40335</v>
      </c>
      <c r="E4341" s="6">
        <v>792297.905</v>
      </c>
      <c r="F4341" s="6">
        <v>2662.9</v>
      </c>
      <c r="G4341" s="6"/>
      <c r="H4341" s="6"/>
      <c r="I4341" s="6"/>
      <c r="J4341" s="6">
        <v>603.96</v>
      </c>
      <c r="K4341" s="6"/>
      <c r="L4341" s="6">
        <v>11.44</v>
      </c>
      <c r="M4341" s="6">
        <v>65.8</v>
      </c>
      <c r="N4341" s="6">
        <v>760</v>
      </c>
      <c r="O4341" s="6">
        <v>2115.392</v>
      </c>
      <c r="P4341" s="6">
        <v>2773.7</v>
      </c>
      <c r="Q4341" s="6">
        <v>2574</v>
      </c>
      <c r="R4341" s="6"/>
      <c r="S4341" s="6">
        <v>161.87</v>
      </c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</row>
    <row r="4342" ht="14" customHeight="1" spans="1:35">
      <c r="A4342" s="5">
        <v>44863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161.8</v>
      </c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</row>
    <row r="4343" ht="14" customHeight="1" spans="1:35">
      <c r="A4343" s="5">
        <v>44864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161.8</v>
      </c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</row>
    <row r="4344" ht="14" customHeight="1" spans="1:35">
      <c r="A4344" s="5">
        <v>44865</v>
      </c>
      <c r="B4344" s="6">
        <v>2432.5</v>
      </c>
      <c r="C4344" s="6">
        <v>2393</v>
      </c>
      <c r="D4344" s="6">
        <v>42834</v>
      </c>
      <c r="E4344" s="6">
        <v>914088.28</v>
      </c>
      <c r="F4344" s="6">
        <v>2662.9</v>
      </c>
      <c r="G4344" s="6">
        <v>3883</v>
      </c>
      <c r="H4344" s="6">
        <v>6.9</v>
      </c>
      <c r="I4344" s="6">
        <v>39684</v>
      </c>
      <c r="J4344" s="6"/>
      <c r="K4344" s="6"/>
      <c r="L4344" s="6"/>
      <c r="M4344" s="6"/>
      <c r="N4344" s="6">
        <v>760</v>
      </c>
      <c r="O4344" s="6">
        <v>2034.6194</v>
      </c>
      <c r="P4344" s="6">
        <v>2773.7</v>
      </c>
      <c r="Q4344" s="6">
        <v>2574</v>
      </c>
      <c r="R4344" s="6">
        <v>-18.7</v>
      </c>
      <c r="S4344" s="6">
        <v>160.85</v>
      </c>
      <c r="T4344" s="6">
        <v>50</v>
      </c>
      <c r="U4344" s="6">
        <v>-2.4</v>
      </c>
      <c r="V4344" s="6">
        <v>780</v>
      </c>
      <c r="W4344" s="6">
        <v>352.618</v>
      </c>
      <c r="X4344" s="6">
        <v>176309</v>
      </c>
      <c r="Y4344" s="6">
        <v>-2.4</v>
      </c>
      <c r="Z4344" s="6">
        <v>27</v>
      </c>
      <c r="AA4344" s="6">
        <v>50</v>
      </c>
      <c r="AB4344" s="6">
        <v>466.1797</v>
      </c>
      <c r="AC4344" s="6">
        <v>126.8</v>
      </c>
      <c r="AD4344" s="6">
        <v>103.6</v>
      </c>
      <c r="AE4344" s="6">
        <v>109.2</v>
      </c>
      <c r="AF4344" s="6">
        <v>45.8</v>
      </c>
      <c r="AG4344" s="6">
        <v>95.1</v>
      </c>
      <c r="AH4344" s="6">
        <v>91.5</v>
      </c>
      <c r="AI4344" s="6"/>
    </row>
    <row r="4345" ht="14" customHeight="1" spans="1:35">
      <c r="A4345" s="5">
        <v>44866</v>
      </c>
      <c r="B4345" s="6">
        <v>2421</v>
      </c>
      <c r="C4345" s="6">
        <v>2460</v>
      </c>
      <c r="D4345" s="6">
        <v>40729</v>
      </c>
      <c r="E4345" s="6">
        <v>958148.93</v>
      </c>
      <c r="F4345" s="6">
        <v>2612.9</v>
      </c>
      <c r="G4345" s="6"/>
      <c r="H4345" s="6"/>
      <c r="I4345" s="6"/>
      <c r="J4345" s="6"/>
      <c r="K4345" s="6"/>
      <c r="L4345" s="6"/>
      <c r="M4345" s="6"/>
      <c r="N4345" s="6">
        <v>550</v>
      </c>
      <c r="O4345" s="6">
        <v>2091.5853</v>
      </c>
      <c r="P4345" s="6">
        <v>2753</v>
      </c>
      <c r="Q4345" s="6">
        <v>2525</v>
      </c>
      <c r="R4345" s="6"/>
      <c r="S4345" s="6">
        <v>159.93</v>
      </c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</row>
    <row r="4346" ht="14" customHeight="1" spans="1:35">
      <c r="A4346" s="5">
        <v>44867</v>
      </c>
      <c r="B4346" s="6">
        <v>2463.5</v>
      </c>
      <c r="C4346" s="6">
        <v>2480</v>
      </c>
      <c r="D4346" s="6">
        <v>39799</v>
      </c>
      <c r="E4346" s="6">
        <v>783226.765</v>
      </c>
      <c r="F4346" s="6">
        <v>2562.9</v>
      </c>
      <c r="G4346" s="6"/>
      <c r="H4346" s="6"/>
      <c r="I4346" s="6"/>
      <c r="J4346" s="6"/>
      <c r="K4346" s="6"/>
      <c r="L4346" s="6"/>
      <c r="M4346" s="6"/>
      <c r="N4346" s="6">
        <v>550</v>
      </c>
      <c r="O4346" s="6">
        <v>2108.5901</v>
      </c>
      <c r="P4346" s="6">
        <v>2712.7</v>
      </c>
      <c r="Q4346" s="6">
        <v>2497</v>
      </c>
      <c r="R4346" s="6"/>
      <c r="S4346" s="6">
        <v>158.1</v>
      </c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</row>
    <row r="4347" ht="14" customHeight="1" spans="1:35">
      <c r="A4347" s="5">
        <v>44868</v>
      </c>
      <c r="B4347" s="6">
        <v>2487</v>
      </c>
      <c r="C4347" s="6">
        <v>2487</v>
      </c>
      <c r="D4347" s="6">
        <v>39194</v>
      </c>
      <c r="E4347" s="6">
        <v>726101.96</v>
      </c>
      <c r="F4347" s="6">
        <v>2562.9</v>
      </c>
      <c r="G4347" s="6"/>
      <c r="H4347" s="6"/>
      <c r="I4347" s="6"/>
      <c r="J4347" s="6"/>
      <c r="K4347" s="6">
        <v>207</v>
      </c>
      <c r="L4347" s="6"/>
      <c r="M4347" s="6"/>
      <c r="N4347" s="6">
        <v>550</v>
      </c>
      <c r="O4347" s="6">
        <v>2114.5418</v>
      </c>
      <c r="P4347" s="6">
        <v>2698.1</v>
      </c>
      <c r="Q4347" s="6">
        <v>2497</v>
      </c>
      <c r="R4347" s="6"/>
      <c r="S4347" s="6">
        <v>157.17</v>
      </c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</row>
    <row r="4348" ht="14" customHeight="1" spans="1:35">
      <c r="A4348" s="5">
        <v>44869</v>
      </c>
      <c r="B4348" s="6">
        <v>2531</v>
      </c>
      <c r="C4348" s="6">
        <v>2582</v>
      </c>
      <c r="D4348" s="6">
        <v>38230</v>
      </c>
      <c r="E4348" s="6">
        <v>1035709.345</v>
      </c>
      <c r="F4348" s="6">
        <v>2501.4</v>
      </c>
      <c r="G4348" s="6"/>
      <c r="H4348" s="6"/>
      <c r="I4348" s="6"/>
      <c r="J4348" s="6">
        <v>590.44</v>
      </c>
      <c r="K4348" s="6"/>
      <c r="L4348" s="6">
        <v>11.6</v>
      </c>
      <c r="M4348" s="6">
        <v>73.5</v>
      </c>
      <c r="N4348" s="6">
        <v>550</v>
      </c>
      <c r="O4348" s="6">
        <v>2195.3144</v>
      </c>
      <c r="P4348" s="6">
        <v>2668.7</v>
      </c>
      <c r="Q4348" s="6">
        <v>2429</v>
      </c>
      <c r="R4348" s="6"/>
      <c r="S4348" s="6">
        <v>156.13</v>
      </c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</row>
    <row r="4349" ht="14" customHeight="1" spans="1:35">
      <c r="A4349" s="5">
        <v>44870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156.14</v>
      </c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</row>
    <row r="4350" ht="14" customHeight="1" spans="1:35">
      <c r="A4350" s="5">
        <v>44871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156.14</v>
      </c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</row>
    <row r="4351" ht="14" customHeight="1" spans="1:35">
      <c r="A4351" s="5">
        <v>44872</v>
      </c>
      <c r="B4351" s="6">
        <v>2592</v>
      </c>
      <c r="C4351" s="6">
        <v>2602</v>
      </c>
      <c r="D4351" s="6">
        <v>35930</v>
      </c>
      <c r="E4351" s="6">
        <v>1007678.625</v>
      </c>
      <c r="F4351" s="6">
        <v>2462.9</v>
      </c>
      <c r="G4351" s="6"/>
      <c r="H4351" s="6"/>
      <c r="I4351" s="6"/>
      <c r="J4351" s="6"/>
      <c r="K4351" s="6"/>
      <c r="L4351" s="6"/>
      <c r="M4351" s="6"/>
      <c r="N4351" s="6">
        <v>550</v>
      </c>
      <c r="O4351" s="6">
        <v>2212.3191</v>
      </c>
      <c r="P4351" s="6">
        <v>2631.5</v>
      </c>
      <c r="Q4351" s="6">
        <v>2420</v>
      </c>
      <c r="R4351" s="6"/>
      <c r="S4351" s="6">
        <v>153.48</v>
      </c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</row>
    <row r="4352" ht="14" customHeight="1" spans="1:35">
      <c r="A4352" s="5">
        <v>44873</v>
      </c>
      <c r="B4352" s="6">
        <v>2605</v>
      </c>
      <c r="C4352" s="6">
        <v>2648</v>
      </c>
      <c r="D4352" s="6">
        <v>36709</v>
      </c>
      <c r="E4352" s="6">
        <v>820679.18</v>
      </c>
      <c r="F4352" s="6">
        <v>2462.9</v>
      </c>
      <c r="G4352" s="6"/>
      <c r="H4352" s="6"/>
      <c r="I4352" s="6"/>
      <c r="J4352" s="6"/>
      <c r="K4352" s="6"/>
      <c r="L4352" s="6"/>
      <c r="M4352" s="6"/>
      <c r="N4352" s="6">
        <v>650</v>
      </c>
      <c r="O4352" s="6">
        <v>2251.4301</v>
      </c>
      <c r="P4352" s="6">
        <v>2593.1</v>
      </c>
      <c r="Q4352" s="6">
        <v>2419</v>
      </c>
      <c r="R4352" s="6"/>
      <c r="S4352" s="6">
        <v>151.26</v>
      </c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</row>
    <row r="4353" ht="14" customHeight="1" spans="1:35">
      <c r="A4353" s="5">
        <v>44874</v>
      </c>
      <c r="B4353" s="6">
        <v>2652.5</v>
      </c>
      <c r="C4353" s="6">
        <v>2664.5</v>
      </c>
      <c r="D4353" s="6">
        <v>37284</v>
      </c>
      <c r="E4353" s="6">
        <v>849985.04</v>
      </c>
      <c r="F4353" s="6">
        <v>2462.9</v>
      </c>
      <c r="G4353" s="6"/>
      <c r="H4353" s="6"/>
      <c r="I4353" s="6"/>
      <c r="J4353" s="6"/>
      <c r="K4353" s="6"/>
      <c r="L4353" s="6"/>
      <c r="M4353" s="6"/>
      <c r="N4353" s="6">
        <v>860</v>
      </c>
      <c r="O4353" s="6">
        <v>2265.459</v>
      </c>
      <c r="P4353" s="6">
        <v>2593.1</v>
      </c>
      <c r="Q4353" s="6">
        <v>2412</v>
      </c>
      <c r="R4353" s="6"/>
      <c r="S4353" s="6">
        <v>150.83</v>
      </c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</row>
    <row r="4354" ht="14" customHeight="1" spans="1:35">
      <c r="A4354" s="5">
        <v>44875</v>
      </c>
      <c r="B4354" s="6">
        <v>2593</v>
      </c>
      <c r="C4354" s="6">
        <v>2571</v>
      </c>
      <c r="D4354" s="6">
        <v>35845</v>
      </c>
      <c r="E4354" s="6">
        <v>1094623.785</v>
      </c>
      <c r="F4354" s="6">
        <v>2405.9</v>
      </c>
      <c r="G4354" s="6"/>
      <c r="H4354" s="6"/>
      <c r="I4354" s="6"/>
      <c r="J4354" s="6"/>
      <c r="K4354" s="6">
        <v>206</v>
      </c>
      <c r="L4354" s="6"/>
      <c r="M4354" s="6"/>
      <c r="N4354" s="6">
        <v>860</v>
      </c>
      <c r="O4354" s="6">
        <v>2185.9618</v>
      </c>
      <c r="P4354" s="6">
        <v>2512.4</v>
      </c>
      <c r="Q4354" s="6">
        <v>2350</v>
      </c>
      <c r="R4354" s="6"/>
      <c r="S4354" s="6">
        <v>150.83</v>
      </c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</row>
    <row r="4355" ht="14" customHeight="1" spans="1:35">
      <c r="A4355" s="5">
        <v>44876</v>
      </c>
      <c r="B4355" s="6">
        <v>2649</v>
      </c>
      <c r="C4355" s="6">
        <v>2696</v>
      </c>
      <c r="D4355" s="6">
        <v>37073</v>
      </c>
      <c r="E4355" s="6">
        <v>1320785.065</v>
      </c>
      <c r="F4355" s="6">
        <v>2362.9</v>
      </c>
      <c r="G4355" s="6"/>
      <c r="H4355" s="6"/>
      <c r="I4355" s="6"/>
      <c r="J4355" s="6">
        <v>590.25</v>
      </c>
      <c r="K4355" s="6"/>
      <c r="L4355" s="6">
        <v>11.98</v>
      </c>
      <c r="M4355" s="6">
        <v>77.3</v>
      </c>
      <c r="N4355" s="6">
        <v>860</v>
      </c>
      <c r="O4355" s="6">
        <v>2292.2415</v>
      </c>
      <c r="P4355" s="6">
        <v>2509.1</v>
      </c>
      <c r="Q4355" s="6">
        <v>2333</v>
      </c>
      <c r="R4355" s="6"/>
      <c r="S4355" s="6">
        <v>148.07</v>
      </c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</row>
    <row r="4356" ht="14" customHeight="1" spans="1:35">
      <c r="A4356" s="5">
        <v>44877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148.09</v>
      </c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</row>
    <row r="4357" ht="14" customHeight="1" spans="1:35">
      <c r="A4357" s="5">
        <v>44878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148.09</v>
      </c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</row>
    <row r="4358" ht="14" customHeight="1" spans="1:35">
      <c r="A4358" s="5">
        <v>44879</v>
      </c>
      <c r="B4358" s="6">
        <v>2711.5</v>
      </c>
      <c r="C4358" s="6">
        <v>2705.5</v>
      </c>
      <c r="D4358" s="6">
        <v>36720</v>
      </c>
      <c r="E4358" s="6">
        <v>970435.205</v>
      </c>
      <c r="F4358" s="6">
        <v>2362.9</v>
      </c>
      <c r="G4358" s="6"/>
      <c r="H4358" s="6"/>
      <c r="I4358" s="6"/>
      <c r="J4358" s="6"/>
      <c r="K4358" s="6"/>
      <c r="L4358" s="6"/>
      <c r="M4358" s="6"/>
      <c r="N4358" s="6">
        <v>860</v>
      </c>
      <c r="O4358" s="6">
        <v>2300.3188</v>
      </c>
      <c r="P4358" s="6">
        <v>2509.1</v>
      </c>
      <c r="Q4358" s="6">
        <v>2331</v>
      </c>
      <c r="R4358" s="6"/>
      <c r="S4358" s="6">
        <v>148.25</v>
      </c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</row>
    <row r="4359" ht="14" customHeight="1" spans="1:35">
      <c r="A4359" s="5">
        <v>44880</v>
      </c>
      <c r="B4359" s="6">
        <v>2734</v>
      </c>
      <c r="C4359" s="6">
        <v>2748.5</v>
      </c>
      <c r="D4359" s="6">
        <v>37931</v>
      </c>
      <c r="E4359" s="6">
        <v>799839.42</v>
      </c>
      <c r="F4359" s="6">
        <v>2362.9</v>
      </c>
      <c r="G4359" s="6"/>
      <c r="H4359" s="6"/>
      <c r="I4359" s="6"/>
      <c r="J4359" s="6"/>
      <c r="K4359" s="6"/>
      <c r="L4359" s="6"/>
      <c r="M4359" s="6"/>
      <c r="N4359" s="6">
        <v>860</v>
      </c>
      <c r="O4359" s="6">
        <v>2336.879</v>
      </c>
      <c r="P4359" s="6">
        <v>2509.1</v>
      </c>
      <c r="Q4359" s="6">
        <v>2331</v>
      </c>
      <c r="R4359" s="6"/>
      <c r="S4359" s="6">
        <v>148.58</v>
      </c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</row>
    <row r="4360" ht="14" customHeight="1" spans="1:35">
      <c r="A4360" s="5">
        <v>44881</v>
      </c>
      <c r="B4360" s="6">
        <v>2763</v>
      </c>
      <c r="C4360" s="6">
        <v>2780.5</v>
      </c>
      <c r="D4360" s="6">
        <v>39265</v>
      </c>
      <c r="E4360" s="6">
        <v>788685.06</v>
      </c>
      <c r="F4360" s="6">
        <v>2362.9</v>
      </c>
      <c r="G4360" s="6"/>
      <c r="H4360" s="6"/>
      <c r="I4360" s="6"/>
      <c r="J4360" s="6"/>
      <c r="K4360" s="6"/>
      <c r="L4360" s="6"/>
      <c r="M4360" s="6"/>
      <c r="N4360" s="6">
        <v>860</v>
      </c>
      <c r="O4360" s="6">
        <v>2364.0866</v>
      </c>
      <c r="P4360" s="6">
        <v>2497</v>
      </c>
      <c r="Q4360" s="6">
        <v>2331</v>
      </c>
      <c r="R4360" s="6"/>
      <c r="S4360" s="6">
        <v>148.68</v>
      </c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</row>
    <row r="4361" ht="14" customHeight="1" spans="1:35">
      <c r="A4361" s="5">
        <v>44882</v>
      </c>
      <c r="B4361" s="6">
        <v>2752.5</v>
      </c>
      <c r="C4361" s="6">
        <v>2778</v>
      </c>
      <c r="D4361" s="6">
        <v>38485</v>
      </c>
      <c r="E4361" s="6">
        <v>997151.185</v>
      </c>
      <c r="F4361" s="6">
        <v>2362.9</v>
      </c>
      <c r="G4361" s="6"/>
      <c r="H4361" s="6"/>
      <c r="I4361" s="6"/>
      <c r="J4361" s="6"/>
      <c r="K4361" s="6">
        <v>206</v>
      </c>
      <c r="L4361" s="6"/>
      <c r="M4361" s="6"/>
      <c r="N4361" s="6">
        <v>860</v>
      </c>
      <c r="O4361" s="6">
        <v>2361.961</v>
      </c>
      <c r="P4361" s="6">
        <v>2496.8</v>
      </c>
      <c r="Q4361" s="6">
        <v>2331</v>
      </c>
      <c r="R4361" s="6"/>
      <c r="S4361" s="6">
        <v>148.59</v>
      </c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</row>
    <row r="4362" ht="14" customHeight="1" spans="1:35">
      <c r="A4362" s="5">
        <v>44883</v>
      </c>
      <c r="B4362" s="6">
        <v>2772</v>
      </c>
      <c r="C4362" s="6">
        <v>2786.5</v>
      </c>
      <c r="D4362" s="6">
        <v>39560</v>
      </c>
      <c r="E4362" s="6">
        <v>721846.8</v>
      </c>
      <c r="F4362" s="6">
        <v>2362.9</v>
      </c>
      <c r="G4362" s="6"/>
      <c r="H4362" s="6"/>
      <c r="I4362" s="6"/>
      <c r="J4362" s="6">
        <v>599.42</v>
      </c>
      <c r="K4362" s="6"/>
      <c r="L4362" s="6">
        <v>12.17</v>
      </c>
      <c r="M4362" s="6">
        <v>60.1</v>
      </c>
      <c r="N4362" s="6">
        <v>860</v>
      </c>
      <c r="O4362" s="6">
        <v>2369.188</v>
      </c>
      <c r="P4362" s="6">
        <v>2502.9</v>
      </c>
      <c r="Q4362" s="6">
        <v>2331</v>
      </c>
      <c r="R4362" s="6"/>
      <c r="S4362" s="6">
        <v>148.56</v>
      </c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</row>
    <row r="4363" ht="14" customHeight="1" spans="1:35">
      <c r="A4363" s="5">
        <v>44884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148.49</v>
      </c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</row>
    <row r="4364" ht="14" customHeight="1" spans="1:35">
      <c r="A4364" s="5">
        <v>44885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148.49</v>
      </c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</row>
    <row r="4365" ht="14" customHeight="1" spans="1:35">
      <c r="A4365" s="5">
        <v>44886</v>
      </c>
      <c r="B4365" s="6">
        <v>2720</v>
      </c>
      <c r="C4365" s="6">
        <v>2712</v>
      </c>
      <c r="D4365" s="6">
        <v>38563</v>
      </c>
      <c r="E4365" s="6">
        <v>1045016.89</v>
      </c>
      <c r="F4365" s="6">
        <v>2362.9</v>
      </c>
      <c r="G4365" s="6"/>
      <c r="H4365" s="6"/>
      <c r="I4365" s="6"/>
      <c r="J4365" s="6"/>
      <c r="K4365" s="6"/>
      <c r="L4365" s="6"/>
      <c r="M4365" s="6"/>
      <c r="N4365" s="6">
        <v>860</v>
      </c>
      <c r="O4365" s="6">
        <v>2305.8453</v>
      </c>
      <c r="P4365" s="6">
        <v>2502.9</v>
      </c>
      <c r="Q4365" s="6">
        <v>2333</v>
      </c>
      <c r="R4365" s="6"/>
      <c r="S4365" s="6">
        <v>148.7</v>
      </c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</row>
    <row r="4366" ht="14" customHeight="1" spans="1:35">
      <c r="A4366" s="5">
        <v>44887</v>
      </c>
      <c r="B4366" s="6">
        <v>2716.5</v>
      </c>
      <c r="C4366" s="6">
        <v>2686</v>
      </c>
      <c r="D4366" s="6">
        <v>37594</v>
      </c>
      <c r="E4366" s="6">
        <v>859789.25</v>
      </c>
      <c r="F4366" s="6">
        <v>2362.9</v>
      </c>
      <c r="G4366" s="6"/>
      <c r="H4366" s="6"/>
      <c r="I4366" s="6"/>
      <c r="J4366" s="6"/>
      <c r="K4366" s="6"/>
      <c r="L4366" s="6"/>
      <c r="M4366" s="6"/>
      <c r="N4366" s="6">
        <v>860</v>
      </c>
      <c r="O4366" s="6">
        <v>2283.7391</v>
      </c>
      <c r="P4366" s="6">
        <v>2502.9</v>
      </c>
      <c r="Q4366" s="6">
        <v>2333</v>
      </c>
      <c r="R4366" s="6"/>
      <c r="S4366" s="6">
        <v>148.6</v>
      </c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</row>
    <row r="4367" ht="14" customHeight="1" spans="1:35">
      <c r="A4367" s="5">
        <v>44888</v>
      </c>
      <c r="B4367" s="6">
        <v>2701</v>
      </c>
      <c r="C4367" s="6">
        <v>2725</v>
      </c>
      <c r="D4367" s="6">
        <v>37449</v>
      </c>
      <c r="E4367" s="6">
        <v>884214.465</v>
      </c>
      <c r="F4367" s="6">
        <v>2362.9</v>
      </c>
      <c r="G4367" s="6"/>
      <c r="H4367" s="6"/>
      <c r="I4367" s="6"/>
      <c r="J4367" s="6"/>
      <c r="K4367" s="6"/>
      <c r="L4367" s="6"/>
      <c r="M4367" s="6"/>
      <c r="N4367" s="6">
        <v>860</v>
      </c>
      <c r="O4367" s="6">
        <v>2316.8984</v>
      </c>
      <c r="P4367" s="6">
        <v>2502.9</v>
      </c>
      <c r="Q4367" s="6">
        <v>2337</v>
      </c>
      <c r="R4367" s="6"/>
      <c r="S4367" s="6">
        <v>148.52</v>
      </c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</row>
    <row r="4368" ht="14" customHeight="1" spans="1:35">
      <c r="A4368" s="5">
        <v>44889</v>
      </c>
      <c r="B4368" s="6">
        <v>2753.5</v>
      </c>
      <c r="C4368" s="6">
        <v>2757.5</v>
      </c>
      <c r="D4368" s="6">
        <v>38436</v>
      </c>
      <c r="E4368" s="6">
        <v>956311.025</v>
      </c>
      <c r="F4368" s="6">
        <v>2462.9</v>
      </c>
      <c r="G4368" s="6"/>
      <c r="H4368" s="6"/>
      <c r="I4368" s="6"/>
      <c r="J4368" s="6"/>
      <c r="K4368" s="6">
        <v>208</v>
      </c>
      <c r="L4368" s="6"/>
      <c r="M4368" s="6"/>
      <c r="N4368" s="6">
        <v>860</v>
      </c>
      <c r="O4368" s="6">
        <v>2344.5311</v>
      </c>
      <c r="P4368" s="6">
        <v>2566.9</v>
      </c>
      <c r="Q4368" s="6">
        <v>2408</v>
      </c>
      <c r="R4368" s="6"/>
      <c r="S4368" s="6">
        <v>148.46</v>
      </c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</row>
    <row r="4369" ht="14" customHeight="1" spans="1:35">
      <c r="A4369" s="5">
        <v>44890</v>
      </c>
      <c r="B4369" s="6">
        <v>2768.5</v>
      </c>
      <c r="C4369" s="6">
        <v>2806</v>
      </c>
      <c r="D4369" s="6">
        <v>39781</v>
      </c>
      <c r="E4369" s="6">
        <v>807744.46</v>
      </c>
      <c r="F4369" s="6">
        <v>2462.9</v>
      </c>
      <c r="G4369" s="6"/>
      <c r="H4369" s="6"/>
      <c r="I4369" s="6"/>
      <c r="J4369" s="6">
        <v>587.5</v>
      </c>
      <c r="K4369" s="6"/>
      <c r="L4369" s="6">
        <v>12.17</v>
      </c>
      <c r="M4369" s="6">
        <v>63.1</v>
      </c>
      <c r="N4369" s="6">
        <v>860</v>
      </c>
      <c r="O4369" s="6">
        <v>2385.7677</v>
      </c>
      <c r="P4369" s="6">
        <v>2566.9</v>
      </c>
      <c r="Q4369" s="6">
        <v>2418</v>
      </c>
      <c r="R4369" s="6"/>
      <c r="S4369" s="6">
        <v>150.31</v>
      </c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</row>
    <row r="4370" ht="14" customHeight="1" spans="1:35">
      <c r="A4370" s="5">
        <v>44891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150.31</v>
      </c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</row>
    <row r="4371" ht="14" customHeight="1" spans="1:35">
      <c r="A4371" s="5">
        <v>44892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150.31</v>
      </c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</row>
    <row r="4372" ht="14" customHeight="1" spans="1:35">
      <c r="A4372" s="5">
        <v>44893</v>
      </c>
      <c r="B4372" s="6">
        <v>2784.5</v>
      </c>
      <c r="C4372" s="6">
        <v>2786</v>
      </c>
      <c r="D4372" s="6">
        <v>38766</v>
      </c>
      <c r="E4372" s="6">
        <v>737245.72</v>
      </c>
      <c r="F4372" s="6">
        <v>2462.9</v>
      </c>
      <c r="G4372" s="6"/>
      <c r="H4372" s="6"/>
      <c r="I4372" s="6"/>
      <c r="J4372" s="6"/>
      <c r="K4372" s="6"/>
      <c r="L4372" s="6"/>
      <c r="M4372" s="6"/>
      <c r="N4372" s="6">
        <v>860</v>
      </c>
      <c r="O4372" s="6">
        <v>2368.7629</v>
      </c>
      <c r="P4372" s="6">
        <v>2566.9</v>
      </c>
      <c r="Q4372" s="6">
        <v>2418</v>
      </c>
      <c r="R4372" s="6"/>
      <c r="S4372" s="6">
        <v>150.65</v>
      </c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</row>
    <row r="4373" ht="14" customHeight="1" spans="1:35">
      <c r="A4373" s="5">
        <v>44894</v>
      </c>
      <c r="B4373" s="6">
        <v>2848</v>
      </c>
      <c r="C4373" s="6">
        <v>2851</v>
      </c>
      <c r="D4373" s="6">
        <v>41408</v>
      </c>
      <c r="E4373" s="6">
        <v>849051.88</v>
      </c>
      <c r="F4373" s="6">
        <v>2462.9</v>
      </c>
      <c r="G4373" s="6"/>
      <c r="H4373" s="6"/>
      <c r="I4373" s="6"/>
      <c r="J4373" s="6"/>
      <c r="K4373" s="6"/>
      <c r="L4373" s="6"/>
      <c r="M4373" s="6"/>
      <c r="N4373" s="6">
        <v>860</v>
      </c>
      <c r="O4373" s="6">
        <v>2424.0284</v>
      </c>
      <c r="P4373" s="6">
        <v>2577.7</v>
      </c>
      <c r="Q4373" s="6">
        <v>2418</v>
      </c>
      <c r="R4373" s="6"/>
      <c r="S4373" s="6">
        <v>150.72</v>
      </c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</row>
    <row r="4374" ht="14" customHeight="1" spans="1:35">
      <c r="A4374" s="5">
        <v>44895</v>
      </c>
      <c r="B4374" s="6">
        <v>2831</v>
      </c>
      <c r="C4374" s="6">
        <v>2809</v>
      </c>
      <c r="D4374" s="6">
        <v>39881</v>
      </c>
      <c r="E4374" s="6">
        <v>912602.3</v>
      </c>
      <c r="F4374" s="6">
        <v>2462.9</v>
      </c>
      <c r="G4374" s="6">
        <v>3739</v>
      </c>
      <c r="H4374" s="6">
        <v>9.5</v>
      </c>
      <c r="I4374" s="6">
        <v>43438</v>
      </c>
      <c r="J4374" s="6"/>
      <c r="K4374" s="6"/>
      <c r="L4374" s="6"/>
      <c r="M4374" s="6"/>
      <c r="N4374" s="6">
        <v>860</v>
      </c>
      <c r="O4374" s="6">
        <v>2388.3184</v>
      </c>
      <c r="P4374" s="6">
        <v>2577.7</v>
      </c>
      <c r="Q4374" s="6">
        <v>2418</v>
      </c>
      <c r="R4374" s="6">
        <v>-14</v>
      </c>
      <c r="S4374" s="6">
        <v>151.11</v>
      </c>
      <c r="T4374" s="6">
        <v>62</v>
      </c>
      <c r="U4374" s="6"/>
      <c r="V4374" s="6">
        <v>841</v>
      </c>
      <c r="W4374" s="6"/>
      <c r="X4374" s="6">
        <v>207847</v>
      </c>
      <c r="Y4374" s="6">
        <v>1.6</v>
      </c>
      <c r="Z4374" s="6">
        <v>42.5</v>
      </c>
      <c r="AA4374" s="6">
        <v>62</v>
      </c>
      <c r="AB4374" s="6"/>
      <c r="AC4374" s="6">
        <v>142.3</v>
      </c>
      <c r="AD4374" s="6">
        <v>110.5</v>
      </c>
      <c r="AE4374" s="6">
        <v>86.4</v>
      </c>
      <c r="AF4374" s="6">
        <v>67.7</v>
      </c>
      <c r="AG4374" s="6">
        <v>95.7</v>
      </c>
      <c r="AH4374" s="6">
        <v>91</v>
      </c>
      <c r="AI4374" s="6"/>
    </row>
    <row r="4375" ht="14" customHeight="1" spans="1:35">
      <c r="A4375" s="5">
        <v>44896</v>
      </c>
      <c r="B4375" s="6">
        <v>2799.5</v>
      </c>
      <c r="C4375" s="6">
        <v>2765.5</v>
      </c>
      <c r="D4375" s="6">
        <v>38423</v>
      </c>
      <c r="E4375" s="6">
        <v>1091423.58</v>
      </c>
      <c r="F4375" s="6">
        <v>2462.9</v>
      </c>
      <c r="G4375" s="6"/>
      <c r="H4375" s="6"/>
      <c r="I4375" s="6"/>
      <c r="J4375" s="6"/>
      <c r="K4375" s="6">
        <v>211</v>
      </c>
      <c r="L4375" s="6"/>
      <c r="M4375" s="6"/>
      <c r="N4375" s="6">
        <v>860</v>
      </c>
      <c r="O4375" s="6">
        <v>2351.333</v>
      </c>
      <c r="P4375" s="6">
        <v>2583.7</v>
      </c>
      <c r="Q4375" s="6">
        <v>2443</v>
      </c>
      <c r="R4375" s="6"/>
      <c r="S4375" s="6">
        <v>151.06</v>
      </c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</row>
    <row r="4376" ht="14" customHeight="1" spans="1:35">
      <c r="A4376" s="5">
        <v>44897</v>
      </c>
      <c r="B4376" s="6">
        <v>2794.5</v>
      </c>
      <c r="C4376" s="6">
        <v>2819</v>
      </c>
      <c r="D4376" s="6">
        <v>37693</v>
      </c>
      <c r="E4376" s="6">
        <v>816782.485</v>
      </c>
      <c r="F4376" s="6">
        <v>2562.9</v>
      </c>
      <c r="G4376" s="6"/>
      <c r="H4376" s="6"/>
      <c r="I4376" s="6"/>
      <c r="J4376" s="6">
        <v>584.87</v>
      </c>
      <c r="K4376" s="6"/>
      <c r="L4376" s="6">
        <v>12.02</v>
      </c>
      <c r="M4376" s="6">
        <v>59.7</v>
      </c>
      <c r="N4376" s="6">
        <v>860</v>
      </c>
      <c r="O4376" s="6">
        <v>2399.7079</v>
      </c>
      <c r="P4376" s="6">
        <v>2673.3</v>
      </c>
      <c r="Q4376" s="6">
        <v>2503</v>
      </c>
      <c r="R4376" s="6"/>
      <c r="S4376" s="6">
        <v>151.1</v>
      </c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</row>
    <row r="4377" ht="14" customHeight="1" spans="1:35">
      <c r="A4377" s="5">
        <v>44898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151.08</v>
      </c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</row>
    <row r="4378" ht="14" customHeight="1" spans="1:35">
      <c r="A4378" s="5">
        <v>44899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151.08</v>
      </c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</row>
    <row r="4379" ht="14" customHeight="1" spans="1:35">
      <c r="A4379" s="5">
        <v>44900</v>
      </c>
      <c r="B4379" s="6">
        <v>2826.5</v>
      </c>
      <c r="C4379" s="6">
        <v>2857</v>
      </c>
      <c r="D4379" s="6">
        <v>38499</v>
      </c>
      <c r="E4379" s="6">
        <v>1174743.355</v>
      </c>
      <c r="F4379" s="6">
        <v>2562.9</v>
      </c>
      <c r="G4379" s="6"/>
      <c r="H4379" s="6"/>
      <c r="I4379" s="6"/>
      <c r="J4379" s="6"/>
      <c r="K4379" s="6"/>
      <c r="L4379" s="6"/>
      <c r="M4379" s="6"/>
      <c r="N4379" s="6">
        <v>860</v>
      </c>
      <c r="O4379" s="6">
        <v>2432.2902</v>
      </c>
      <c r="P4379" s="6">
        <v>2676.7</v>
      </c>
      <c r="Q4379" s="6">
        <v>2503</v>
      </c>
      <c r="R4379" s="6"/>
      <c r="S4379" s="6">
        <v>153.68</v>
      </c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</row>
    <row r="4380" ht="14" customHeight="1" spans="1:35">
      <c r="A4380" s="5">
        <v>44901</v>
      </c>
      <c r="B4380" s="6">
        <v>2795</v>
      </c>
      <c r="C4380" s="6">
        <v>2787</v>
      </c>
      <c r="D4380" s="6">
        <v>36665</v>
      </c>
      <c r="E4380" s="6">
        <v>914343.4</v>
      </c>
      <c r="F4380" s="6">
        <v>2562.9</v>
      </c>
      <c r="G4380" s="6"/>
      <c r="H4380" s="6"/>
      <c r="I4380" s="6"/>
      <c r="J4380" s="6"/>
      <c r="K4380" s="6"/>
      <c r="L4380" s="6"/>
      <c r="M4380" s="6"/>
      <c r="N4380" s="6">
        <v>860</v>
      </c>
      <c r="O4380" s="6">
        <v>2392.4331</v>
      </c>
      <c r="P4380" s="6">
        <v>2676.7</v>
      </c>
      <c r="Q4380" s="6">
        <v>2507</v>
      </c>
      <c r="R4380" s="6"/>
      <c r="S4380" s="6">
        <v>153.69</v>
      </c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</row>
    <row r="4381" ht="14" customHeight="1" spans="1:35">
      <c r="A4381" s="5">
        <v>44902</v>
      </c>
      <c r="B4381" s="6">
        <v>2828</v>
      </c>
      <c r="C4381" s="6">
        <v>2805.5</v>
      </c>
      <c r="D4381" s="6">
        <v>38097</v>
      </c>
      <c r="E4381" s="6">
        <v>1171659.535</v>
      </c>
      <c r="F4381" s="6">
        <v>2562.9</v>
      </c>
      <c r="G4381" s="6"/>
      <c r="H4381" s="6"/>
      <c r="I4381" s="6"/>
      <c r="J4381" s="6"/>
      <c r="K4381" s="6"/>
      <c r="L4381" s="6"/>
      <c r="M4381" s="6"/>
      <c r="N4381" s="6">
        <v>860</v>
      </c>
      <c r="O4381" s="6">
        <v>2382.5097</v>
      </c>
      <c r="P4381" s="6">
        <v>2676.7</v>
      </c>
      <c r="Q4381" s="6">
        <v>2507</v>
      </c>
      <c r="R4381" s="6"/>
      <c r="S4381" s="6">
        <v>153.99</v>
      </c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</row>
    <row r="4382" ht="14" customHeight="1" spans="1:35">
      <c r="A4382" s="5">
        <v>44903</v>
      </c>
      <c r="B4382" s="6">
        <v>2867</v>
      </c>
      <c r="C4382" s="6">
        <v>2898.5</v>
      </c>
      <c r="D4382" s="6">
        <v>40524</v>
      </c>
      <c r="E4382" s="6">
        <v>1053123.91</v>
      </c>
      <c r="F4382" s="6">
        <v>2562.9</v>
      </c>
      <c r="G4382" s="6"/>
      <c r="H4382" s="6"/>
      <c r="I4382" s="6"/>
      <c r="J4382" s="6"/>
      <c r="K4382" s="6">
        <v>201</v>
      </c>
      <c r="L4382" s="6"/>
      <c r="M4382" s="6"/>
      <c r="N4382" s="6">
        <v>860</v>
      </c>
      <c r="O4382" s="6">
        <v>2448.1852</v>
      </c>
      <c r="P4382" s="6">
        <v>2677.2</v>
      </c>
      <c r="Q4382" s="6">
        <v>2507</v>
      </c>
      <c r="R4382" s="6"/>
      <c r="S4382" s="6">
        <v>154.4</v>
      </c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</row>
    <row r="4383" ht="14" customHeight="1" spans="1:35">
      <c r="A4383" s="5">
        <v>44904</v>
      </c>
      <c r="B4383" s="6">
        <v>2916</v>
      </c>
      <c r="C4383" s="6">
        <v>2934.5</v>
      </c>
      <c r="D4383" s="6">
        <v>41741</v>
      </c>
      <c r="E4383" s="6">
        <v>887948.85</v>
      </c>
      <c r="F4383" s="6">
        <v>2662.9</v>
      </c>
      <c r="G4383" s="6"/>
      <c r="H4383" s="6"/>
      <c r="I4383" s="6"/>
      <c r="J4383" s="6">
        <v>580.27</v>
      </c>
      <c r="K4383" s="6"/>
      <c r="L4383" s="6">
        <v>11.97</v>
      </c>
      <c r="M4383" s="6">
        <v>52.7</v>
      </c>
      <c r="N4383" s="6">
        <v>860</v>
      </c>
      <c r="O4383" s="6">
        <v>2498.773</v>
      </c>
      <c r="P4383" s="6">
        <v>2768.2</v>
      </c>
      <c r="Q4383" s="6">
        <v>2591</v>
      </c>
      <c r="R4383" s="6"/>
      <c r="S4383" s="6">
        <v>154.51</v>
      </c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</row>
    <row r="4384" ht="14" customHeight="1" spans="1:35">
      <c r="A4384" s="5">
        <v>44905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154.51</v>
      </c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</row>
    <row r="4385" ht="14" customHeight="1" spans="1:35">
      <c r="A4385" s="5">
        <v>44906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154.51</v>
      </c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</row>
    <row r="4386" ht="14" customHeight="1" spans="1:35">
      <c r="A4386" s="5">
        <v>44907</v>
      </c>
      <c r="B4386" s="6">
        <v>2975.5</v>
      </c>
      <c r="C4386" s="6">
        <v>2988</v>
      </c>
      <c r="D4386" s="6">
        <v>42360</v>
      </c>
      <c r="E4386" s="6">
        <v>1085976.655</v>
      </c>
      <c r="F4386" s="6">
        <v>2662.9</v>
      </c>
      <c r="G4386" s="6"/>
      <c r="H4386" s="6"/>
      <c r="I4386" s="6"/>
      <c r="J4386" s="6"/>
      <c r="K4386" s="6"/>
      <c r="L4386" s="6"/>
      <c r="M4386" s="6"/>
      <c r="N4386" s="6">
        <v>860</v>
      </c>
      <c r="O4386" s="6">
        <v>2534.2733</v>
      </c>
      <c r="P4386" s="6">
        <v>2773.3</v>
      </c>
      <c r="Q4386" s="6">
        <v>2593</v>
      </c>
      <c r="R4386" s="6"/>
      <c r="S4386" s="6">
        <v>156.69</v>
      </c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</row>
    <row r="4387" ht="14" customHeight="1" spans="1:35">
      <c r="A4387" s="5">
        <v>44908</v>
      </c>
      <c r="B4387" s="6">
        <v>2819</v>
      </c>
      <c r="C4387" s="6">
        <v>2822</v>
      </c>
      <c r="D4387" s="6">
        <v>40834</v>
      </c>
      <c r="E4387" s="6">
        <v>929075.03</v>
      </c>
      <c r="F4387" s="6">
        <v>2662.9</v>
      </c>
      <c r="G4387" s="6"/>
      <c r="H4387" s="6"/>
      <c r="I4387" s="6"/>
      <c r="J4387" s="6"/>
      <c r="K4387" s="6"/>
      <c r="L4387" s="6"/>
      <c r="M4387" s="6"/>
      <c r="N4387" s="6">
        <v>860</v>
      </c>
      <c r="O4387" s="6">
        <v>2504.5418</v>
      </c>
      <c r="P4387" s="6">
        <v>2773.3</v>
      </c>
      <c r="Q4387" s="6">
        <v>2593</v>
      </c>
      <c r="R4387" s="6"/>
      <c r="S4387" s="6">
        <v>156.82</v>
      </c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</row>
    <row r="4388" ht="14" customHeight="1" spans="1:35">
      <c r="A4388" s="5">
        <v>44909</v>
      </c>
      <c r="B4388" s="6">
        <v>2846.5</v>
      </c>
      <c r="C4388" s="6">
        <v>2872.5</v>
      </c>
      <c r="D4388" s="6">
        <v>41790</v>
      </c>
      <c r="E4388" s="6">
        <v>999904.32</v>
      </c>
      <c r="F4388" s="6">
        <v>2662.9</v>
      </c>
      <c r="G4388" s="6"/>
      <c r="H4388" s="6"/>
      <c r="I4388" s="6"/>
      <c r="J4388" s="6"/>
      <c r="K4388" s="6"/>
      <c r="L4388" s="6"/>
      <c r="M4388" s="6"/>
      <c r="N4388" s="6">
        <v>860</v>
      </c>
      <c r="O4388" s="6">
        <v>2549.3609</v>
      </c>
      <c r="P4388" s="6">
        <v>2773.3</v>
      </c>
      <c r="Q4388" s="6">
        <v>2593</v>
      </c>
      <c r="R4388" s="6"/>
      <c r="S4388" s="6">
        <v>157.11</v>
      </c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</row>
    <row r="4389" ht="14" customHeight="1" spans="1:35">
      <c r="A4389" s="5">
        <v>44910</v>
      </c>
      <c r="B4389" s="6">
        <v>2883.5</v>
      </c>
      <c r="C4389" s="6">
        <v>2904.5</v>
      </c>
      <c r="D4389" s="6">
        <v>42080</v>
      </c>
      <c r="E4389" s="6">
        <v>1205015.69</v>
      </c>
      <c r="F4389" s="6">
        <v>2662.9</v>
      </c>
      <c r="G4389" s="6"/>
      <c r="H4389" s="6"/>
      <c r="I4389" s="6"/>
      <c r="J4389" s="6"/>
      <c r="K4389" s="6">
        <v>205.5</v>
      </c>
      <c r="L4389" s="6"/>
      <c r="M4389" s="6"/>
      <c r="N4389" s="6">
        <v>860</v>
      </c>
      <c r="O4389" s="6">
        <v>2577.761</v>
      </c>
      <c r="P4389" s="6">
        <v>2773.3</v>
      </c>
      <c r="Q4389" s="6">
        <v>2593</v>
      </c>
      <c r="R4389" s="6"/>
      <c r="S4389" s="6">
        <v>157.37</v>
      </c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</row>
    <row r="4390" ht="14" customHeight="1" spans="1:35">
      <c r="A4390" s="5">
        <v>44911</v>
      </c>
      <c r="B4390" s="6">
        <v>2889</v>
      </c>
      <c r="C4390" s="6">
        <v>2849.5</v>
      </c>
      <c r="D4390" s="6">
        <v>40367</v>
      </c>
      <c r="E4390" s="6">
        <v>1409619.12</v>
      </c>
      <c r="F4390" s="6">
        <v>2662.9</v>
      </c>
      <c r="G4390" s="6"/>
      <c r="H4390" s="6"/>
      <c r="I4390" s="6"/>
      <c r="J4390" s="6">
        <v>592.67</v>
      </c>
      <c r="K4390" s="6"/>
      <c r="L4390" s="6">
        <v>12.13</v>
      </c>
      <c r="M4390" s="6">
        <v>48.3</v>
      </c>
      <c r="N4390" s="6">
        <v>860</v>
      </c>
      <c r="O4390" s="6">
        <v>2528.9482</v>
      </c>
      <c r="P4390" s="6">
        <v>2773.3</v>
      </c>
      <c r="Q4390" s="6">
        <v>2593</v>
      </c>
      <c r="R4390" s="6"/>
      <c r="S4390" s="6">
        <v>157.73</v>
      </c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</row>
    <row r="4391" ht="14" customHeight="1" spans="1:35">
      <c r="A4391" s="5">
        <v>44912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157.73</v>
      </c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</row>
    <row r="4392" ht="14" customHeight="1" spans="1:35">
      <c r="A4392" s="5">
        <v>44913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157.73</v>
      </c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</row>
    <row r="4393" ht="14" customHeight="1" spans="1:35">
      <c r="A4393" s="5">
        <v>44914</v>
      </c>
      <c r="B4393" s="6">
        <v>2765.5</v>
      </c>
      <c r="C4393" s="6">
        <v>2691.5</v>
      </c>
      <c r="D4393" s="6">
        <v>39252</v>
      </c>
      <c r="E4393" s="6">
        <v>1383736.055</v>
      </c>
      <c r="F4393" s="6">
        <v>2662.9</v>
      </c>
      <c r="G4393" s="6"/>
      <c r="H4393" s="6"/>
      <c r="I4393" s="6"/>
      <c r="J4393" s="6"/>
      <c r="K4393" s="6"/>
      <c r="L4393" s="6"/>
      <c r="M4393" s="6"/>
      <c r="N4393" s="6">
        <v>860</v>
      </c>
      <c r="O4393" s="6">
        <v>2388.7223</v>
      </c>
      <c r="P4393" s="6">
        <v>2773.3</v>
      </c>
      <c r="Q4393" s="6">
        <v>2593</v>
      </c>
      <c r="R4393" s="6"/>
      <c r="S4393" s="6">
        <v>157.62</v>
      </c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</row>
    <row r="4394" ht="14" customHeight="1" spans="1:35">
      <c r="A4394" s="5">
        <v>44915</v>
      </c>
      <c r="B4394" s="6">
        <v>2672</v>
      </c>
      <c r="C4394" s="6">
        <v>2652</v>
      </c>
      <c r="D4394" s="6">
        <v>37697</v>
      </c>
      <c r="E4394" s="6">
        <v>1092260.29</v>
      </c>
      <c r="F4394" s="6">
        <v>2662.9</v>
      </c>
      <c r="G4394" s="6"/>
      <c r="H4394" s="6"/>
      <c r="I4394" s="6"/>
      <c r="J4394" s="6"/>
      <c r="K4394" s="6"/>
      <c r="L4394" s="6"/>
      <c r="M4394" s="6"/>
      <c r="N4394" s="6">
        <v>860</v>
      </c>
      <c r="O4394" s="6">
        <v>2353.6658</v>
      </c>
      <c r="P4394" s="6">
        <v>2773.3</v>
      </c>
      <c r="Q4394" s="6">
        <v>2593</v>
      </c>
      <c r="R4394" s="6"/>
      <c r="S4394" s="6">
        <v>157.34</v>
      </c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</row>
    <row r="4395" ht="14" customHeight="1" spans="1:35">
      <c r="A4395" s="5">
        <v>44916</v>
      </c>
      <c r="B4395" s="6">
        <v>2711</v>
      </c>
      <c r="C4395" s="6">
        <v>2745.5</v>
      </c>
      <c r="D4395" s="6">
        <v>35545</v>
      </c>
      <c r="E4395" s="6">
        <v>972310.455</v>
      </c>
      <c r="F4395" s="6">
        <v>2662.9</v>
      </c>
      <c r="G4395" s="6"/>
      <c r="H4395" s="6"/>
      <c r="I4395" s="6"/>
      <c r="J4395" s="6"/>
      <c r="K4395" s="6"/>
      <c r="L4395" s="6"/>
      <c r="M4395" s="6"/>
      <c r="N4395" s="6">
        <v>860</v>
      </c>
      <c r="O4395" s="6">
        <v>2436.6476</v>
      </c>
      <c r="P4395" s="6">
        <v>2773.3</v>
      </c>
      <c r="Q4395" s="6">
        <v>2593</v>
      </c>
      <c r="R4395" s="6"/>
      <c r="S4395" s="6">
        <v>158.01</v>
      </c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</row>
    <row r="4396" ht="14" customHeight="1" spans="1:35">
      <c r="A4396" s="5">
        <v>44917</v>
      </c>
      <c r="B4396" s="6">
        <v>2694.5</v>
      </c>
      <c r="C4396" s="6">
        <v>2631</v>
      </c>
      <c r="D4396" s="6">
        <v>36681</v>
      </c>
      <c r="E4396" s="6">
        <v>1009486.835</v>
      </c>
      <c r="F4396" s="6">
        <v>2762.9</v>
      </c>
      <c r="G4396" s="6"/>
      <c r="H4396" s="6"/>
      <c r="I4396" s="6"/>
      <c r="J4396" s="6"/>
      <c r="K4396" s="6">
        <v>197.5</v>
      </c>
      <c r="L4396" s="6"/>
      <c r="M4396" s="6"/>
      <c r="N4396" s="6">
        <v>860</v>
      </c>
      <c r="O4396" s="6">
        <v>2335.0282</v>
      </c>
      <c r="P4396" s="6">
        <v>2851.8</v>
      </c>
      <c r="Q4396" s="6">
        <v>2663</v>
      </c>
      <c r="R4396" s="6"/>
      <c r="S4396" s="6">
        <v>159.12</v>
      </c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</row>
    <row r="4397" ht="14" customHeight="1" spans="1:35">
      <c r="A4397" s="5">
        <v>44918</v>
      </c>
      <c r="B4397" s="6">
        <v>2645</v>
      </c>
      <c r="C4397" s="6">
        <v>2646</v>
      </c>
      <c r="D4397" s="6">
        <v>36709</v>
      </c>
      <c r="E4397" s="6">
        <v>904626.42</v>
      </c>
      <c r="F4397" s="6">
        <v>2762.9</v>
      </c>
      <c r="G4397" s="6"/>
      <c r="H4397" s="6"/>
      <c r="I4397" s="6"/>
      <c r="J4397" s="6">
        <v>586.01</v>
      </c>
      <c r="K4397" s="6"/>
      <c r="L4397" s="6">
        <v>12.05</v>
      </c>
      <c r="M4397" s="6">
        <v>51</v>
      </c>
      <c r="N4397" s="6">
        <v>860</v>
      </c>
      <c r="O4397" s="6">
        <v>2348.3408</v>
      </c>
      <c r="P4397" s="6">
        <v>2874.3</v>
      </c>
      <c r="Q4397" s="6">
        <v>2678</v>
      </c>
      <c r="R4397" s="6"/>
      <c r="S4397" s="6">
        <v>160.87</v>
      </c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</row>
    <row r="4398" ht="14" customHeight="1" spans="1:35">
      <c r="A4398" s="5">
        <v>44919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160.87</v>
      </c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</row>
    <row r="4399" ht="14" customHeight="1" spans="1:35">
      <c r="A4399" s="5">
        <v>44920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160.87</v>
      </c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</row>
    <row r="4400" ht="14" customHeight="1" spans="1:35">
      <c r="A4400" s="5">
        <v>44921</v>
      </c>
      <c r="B4400" s="6">
        <v>2679</v>
      </c>
      <c r="C4400" s="6">
        <v>2722.5</v>
      </c>
      <c r="D4400" s="6">
        <v>34837</v>
      </c>
      <c r="E4400" s="6">
        <v>1034054.905</v>
      </c>
      <c r="F4400" s="6">
        <v>2762.9</v>
      </c>
      <c r="G4400" s="6"/>
      <c r="H4400" s="6"/>
      <c r="I4400" s="6"/>
      <c r="J4400" s="6"/>
      <c r="K4400" s="6"/>
      <c r="L4400" s="6"/>
      <c r="M4400" s="6"/>
      <c r="N4400" s="6">
        <v>860</v>
      </c>
      <c r="O4400" s="6">
        <v>2416.235</v>
      </c>
      <c r="P4400" s="6">
        <v>2874.3</v>
      </c>
      <c r="Q4400" s="6">
        <v>2681</v>
      </c>
      <c r="R4400" s="6"/>
      <c r="S4400" s="6">
        <v>160.8</v>
      </c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</row>
    <row r="4401" ht="14" customHeight="1" spans="1:35">
      <c r="A4401" s="5">
        <v>44922</v>
      </c>
      <c r="B4401" s="6">
        <v>2743</v>
      </c>
      <c r="C4401" s="6">
        <v>2756.5</v>
      </c>
      <c r="D4401" s="6">
        <v>33517</v>
      </c>
      <c r="E4401" s="6">
        <v>917497.97</v>
      </c>
      <c r="F4401" s="6">
        <v>2762.9</v>
      </c>
      <c r="G4401" s="6"/>
      <c r="H4401" s="6"/>
      <c r="I4401" s="6"/>
      <c r="J4401" s="6"/>
      <c r="K4401" s="6"/>
      <c r="L4401" s="6"/>
      <c r="M4401" s="6"/>
      <c r="N4401" s="6">
        <v>860</v>
      </c>
      <c r="O4401" s="6">
        <v>2446.4102</v>
      </c>
      <c r="P4401" s="6">
        <v>2874.3</v>
      </c>
      <c r="Q4401" s="6">
        <v>2681</v>
      </c>
      <c r="R4401" s="6"/>
      <c r="S4401" s="6">
        <v>160.95</v>
      </c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</row>
    <row r="4402" ht="14" customHeight="1" spans="1:35">
      <c r="A4402" s="5">
        <v>44923</v>
      </c>
      <c r="B4402" s="6">
        <v>2699.5</v>
      </c>
      <c r="C4402" s="6">
        <v>2687</v>
      </c>
      <c r="D4402" s="6">
        <v>34450</v>
      </c>
      <c r="E4402" s="6">
        <v>955726.795</v>
      </c>
      <c r="F4402" s="6">
        <v>2762.9</v>
      </c>
      <c r="G4402" s="6"/>
      <c r="H4402" s="6"/>
      <c r="I4402" s="6"/>
      <c r="J4402" s="6"/>
      <c r="K4402" s="6"/>
      <c r="L4402" s="6"/>
      <c r="M4402" s="6"/>
      <c r="N4402" s="6">
        <v>860</v>
      </c>
      <c r="O4402" s="6">
        <v>2390.5737</v>
      </c>
      <c r="P4402" s="6">
        <v>2874.3</v>
      </c>
      <c r="Q4402" s="6">
        <v>2681</v>
      </c>
      <c r="R4402" s="6"/>
      <c r="S4402" s="6">
        <v>160.95</v>
      </c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</row>
    <row r="4403" ht="14" customHeight="1" spans="1:35">
      <c r="A4403" s="5">
        <v>44924</v>
      </c>
      <c r="B4403" s="6">
        <v>2677</v>
      </c>
      <c r="C4403" s="6">
        <v>2681</v>
      </c>
      <c r="D4403" s="6">
        <v>33662</v>
      </c>
      <c r="E4403" s="6">
        <v>775390.145</v>
      </c>
      <c r="F4403" s="6">
        <v>2762.9</v>
      </c>
      <c r="G4403" s="6"/>
      <c r="H4403" s="6"/>
      <c r="I4403" s="6"/>
      <c r="J4403" s="6"/>
      <c r="K4403" s="6">
        <v>206.5</v>
      </c>
      <c r="L4403" s="6"/>
      <c r="M4403" s="6"/>
      <c r="N4403" s="6">
        <v>860</v>
      </c>
      <c r="O4403" s="6">
        <v>2385.2356</v>
      </c>
      <c r="P4403" s="6">
        <v>2877.3</v>
      </c>
      <c r="Q4403" s="6">
        <v>2681</v>
      </c>
      <c r="R4403" s="6"/>
      <c r="S4403" s="6">
        <v>160.93</v>
      </c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</row>
    <row r="4404" ht="14" customHeight="1" spans="1:35">
      <c r="A4404" s="5">
        <v>44925</v>
      </c>
      <c r="B4404" s="6">
        <v>2705</v>
      </c>
      <c r="C4404" s="6">
        <v>2670</v>
      </c>
      <c r="D4404" s="6">
        <v>31217</v>
      </c>
      <c r="E4404" s="6">
        <v>1079914.14</v>
      </c>
      <c r="F4404" s="6">
        <v>2762.9</v>
      </c>
      <c r="G4404" s="6"/>
      <c r="H4404" s="6"/>
      <c r="I4404" s="6"/>
      <c r="J4404" s="6">
        <v>606.11</v>
      </c>
      <c r="K4404" s="6"/>
      <c r="L4404" s="6">
        <v>12.41</v>
      </c>
      <c r="M4404" s="6">
        <v>48.2</v>
      </c>
      <c r="N4404" s="6">
        <v>860</v>
      </c>
      <c r="O4404" s="6">
        <v>2375.4491</v>
      </c>
      <c r="P4404" s="6">
        <v>2877.3</v>
      </c>
      <c r="Q4404" s="6">
        <v>2681</v>
      </c>
      <c r="R4404" s="6"/>
      <c r="S4404" s="6">
        <v>160.87</v>
      </c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</row>
    <row r="4405" ht="14" customHeight="1" spans="1:35">
      <c r="A4405" s="5">
        <v>44926</v>
      </c>
      <c r="B4405" s="6"/>
      <c r="C4405" s="6"/>
      <c r="D4405" s="6"/>
      <c r="E4405" s="6"/>
      <c r="F4405" s="6"/>
      <c r="G4405" s="6">
        <v>3900</v>
      </c>
      <c r="H4405" s="6">
        <v>7.4</v>
      </c>
      <c r="I4405" s="6">
        <v>47344</v>
      </c>
      <c r="J4405" s="6"/>
      <c r="K4405" s="6"/>
      <c r="L4405" s="6"/>
      <c r="M4405" s="6"/>
      <c r="N4405" s="6"/>
      <c r="O4405" s="6"/>
      <c r="P4405" s="6"/>
      <c r="Q4405" s="6"/>
      <c r="R4405" s="6">
        <v>-3.1</v>
      </c>
      <c r="S4405" s="6">
        <v>160.87</v>
      </c>
      <c r="T4405" s="6">
        <v>52</v>
      </c>
      <c r="U4405" s="6">
        <v>-21.1</v>
      </c>
      <c r="V4405" s="6">
        <v>893</v>
      </c>
      <c r="W4405" s="6">
        <v>343.1135</v>
      </c>
      <c r="X4405" s="6">
        <v>178419</v>
      </c>
      <c r="Y4405" s="6">
        <v>-21.1</v>
      </c>
      <c r="Z4405" s="6">
        <v>17.5</v>
      </c>
      <c r="AA4405" s="6">
        <v>52</v>
      </c>
      <c r="AB4405" s="6">
        <v>450.0247</v>
      </c>
      <c r="AC4405" s="6">
        <v>117.45352935</v>
      </c>
      <c r="AD4405" s="6">
        <v>86.81496727</v>
      </c>
      <c r="AE4405" s="6">
        <v>96.51435543</v>
      </c>
      <c r="AF4405" s="6">
        <v>132.64380599</v>
      </c>
      <c r="AG4405" s="6">
        <v>67.70982448</v>
      </c>
      <c r="AH4405" s="6">
        <v>77.8010526</v>
      </c>
      <c r="AI4405" s="6"/>
    </row>
    <row r="4406" ht="14" customHeight="1" spans="1:35">
      <c r="A4406" s="5">
        <v>44927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160.87</v>
      </c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</row>
    <row r="4407" ht="14" customHeight="1" spans="1:35">
      <c r="A4407" s="5">
        <v>44928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160.87</v>
      </c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</row>
    <row r="4408" ht="14" customHeight="1" spans="1:35">
      <c r="A4408" s="5">
        <v>44929</v>
      </c>
      <c r="B4408" s="6">
        <v>2610</v>
      </c>
      <c r="C4408" s="6">
        <v>2627</v>
      </c>
      <c r="D4408" s="6">
        <v>33366</v>
      </c>
      <c r="E4408" s="6">
        <v>853048.845</v>
      </c>
      <c r="F4408" s="6">
        <v>2662.9</v>
      </c>
      <c r="G4408" s="6"/>
      <c r="H4408" s="6"/>
      <c r="I4408" s="6"/>
      <c r="J4408" s="6"/>
      <c r="K4408" s="6"/>
      <c r="L4408" s="6"/>
      <c r="M4408" s="6"/>
      <c r="N4408" s="6">
        <v>860</v>
      </c>
      <c r="O4408" s="6">
        <v>2337.1928</v>
      </c>
      <c r="P4408" s="6">
        <v>2816.5</v>
      </c>
      <c r="Q4408" s="6">
        <v>2605</v>
      </c>
      <c r="R4408" s="6"/>
      <c r="S4408" s="6">
        <v>158.18</v>
      </c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</row>
    <row r="4409" ht="14" customHeight="1" spans="1:35">
      <c r="A4409" s="5">
        <v>44930</v>
      </c>
      <c r="B4409" s="6">
        <v>2595</v>
      </c>
      <c r="C4409" s="6">
        <v>2583.5</v>
      </c>
      <c r="D4409" s="6">
        <v>35118</v>
      </c>
      <c r="E4409" s="6">
        <v>822623.635</v>
      </c>
      <c r="F4409" s="6">
        <v>2662.9</v>
      </c>
      <c r="G4409" s="6"/>
      <c r="H4409" s="6"/>
      <c r="I4409" s="6"/>
      <c r="J4409" s="6"/>
      <c r="K4409" s="6"/>
      <c r="L4409" s="6"/>
      <c r="M4409" s="6"/>
      <c r="N4409" s="6">
        <v>880</v>
      </c>
      <c r="O4409" s="6">
        <v>2298.4917</v>
      </c>
      <c r="P4409" s="6">
        <v>2811.2</v>
      </c>
      <c r="Q4409" s="6">
        <v>2605</v>
      </c>
      <c r="R4409" s="6"/>
      <c r="S4409" s="6">
        <v>158.19</v>
      </c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</row>
    <row r="4410" ht="14" customHeight="1" spans="1:35">
      <c r="A4410" s="5">
        <v>44931</v>
      </c>
      <c r="B4410" s="6">
        <v>2604</v>
      </c>
      <c r="C4410" s="6">
        <v>2605</v>
      </c>
      <c r="D4410" s="6">
        <v>34913</v>
      </c>
      <c r="E4410" s="6">
        <v>758454.945</v>
      </c>
      <c r="F4410" s="6">
        <v>2662.9</v>
      </c>
      <c r="G4410" s="6"/>
      <c r="H4410" s="6"/>
      <c r="I4410" s="6"/>
      <c r="J4410" s="6"/>
      <c r="K4410" s="6">
        <v>198.5</v>
      </c>
      <c r="L4410" s="6"/>
      <c r="M4410" s="6"/>
      <c r="N4410" s="6">
        <v>880</v>
      </c>
      <c r="O4410" s="6">
        <v>2317.6198</v>
      </c>
      <c r="P4410" s="6">
        <v>2810.3</v>
      </c>
      <c r="Q4410" s="6">
        <v>2605</v>
      </c>
      <c r="R4410" s="6"/>
      <c r="S4410" s="6">
        <v>158.14</v>
      </c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</row>
    <row r="4411" ht="14" customHeight="1" spans="1:35">
      <c r="A4411" s="5">
        <v>44932</v>
      </c>
      <c r="B4411" s="6">
        <v>2635</v>
      </c>
      <c r="C4411" s="6">
        <v>2678</v>
      </c>
      <c r="D4411" s="6">
        <v>35598</v>
      </c>
      <c r="E4411" s="6">
        <v>1107090.575</v>
      </c>
      <c r="F4411" s="6">
        <v>2662.9</v>
      </c>
      <c r="G4411" s="6"/>
      <c r="H4411" s="6"/>
      <c r="I4411" s="6"/>
      <c r="J4411" s="6">
        <v>633.39</v>
      </c>
      <c r="K4411" s="6"/>
      <c r="L4411" s="6">
        <v>13.07</v>
      </c>
      <c r="M4411" s="6">
        <v>47.2</v>
      </c>
      <c r="N4411" s="6">
        <v>880</v>
      </c>
      <c r="O4411" s="6">
        <v>2382.5666</v>
      </c>
      <c r="P4411" s="6">
        <v>2810.3</v>
      </c>
      <c r="Q4411" s="6">
        <v>2605</v>
      </c>
      <c r="R4411" s="6"/>
      <c r="S4411" s="6">
        <v>157.54</v>
      </c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</row>
    <row r="4412" ht="14" customHeight="1" spans="1:35">
      <c r="A4412" s="5">
        <v>44933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>
        <v>157.54</v>
      </c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</row>
    <row r="4413" ht="14" customHeight="1" spans="1:35">
      <c r="A4413" s="5">
        <v>44934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>
        <v>157.54</v>
      </c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</row>
    <row r="4414" ht="14" customHeight="1" spans="1:35">
      <c r="A4414" s="5">
        <v>44935</v>
      </c>
      <c r="B4414" s="6">
        <v>2713.5</v>
      </c>
      <c r="C4414" s="6">
        <v>2726.5</v>
      </c>
      <c r="D4414" s="6">
        <v>33958</v>
      </c>
      <c r="E4414" s="6">
        <v>1153556.415</v>
      </c>
      <c r="F4414" s="6">
        <v>2662.9</v>
      </c>
      <c r="G4414" s="6"/>
      <c r="H4414" s="6"/>
      <c r="I4414" s="6"/>
      <c r="J4414" s="6"/>
      <c r="K4414" s="6"/>
      <c r="L4414" s="6"/>
      <c r="M4414" s="6"/>
      <c r="N4414" s="6">
        <v>910</v>
      </c>
      <c r="O4414" s="6">
        <v>2425.7161</v>
      </c>
      <c r="P4414" s="6">
        <v>2810.1</v>
      </c>
      <c r="Q4414" s="6">
        <v>2603</v>
      </c>
      <c r="R4414" s="6"/>
      <c r="S4414" s="6">
        <v>157.58</v>
      </c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</row>
    <row r="4415" ht="14" customHeight="1" spans="1:35">
      <c r="A4415" s="5">
        <v>44936</v>
      </c>
      <c r="B4415" s="6">
        <v>2714.5</v>
      </c>
      <c r="C4415" s="6">
        <v>2726.5</v>
      </c>
      <c r="D4415" s="6">
        <v>32780</v>
      </c>
      <c r="E4415" s="6">
        <v>755400.715</v>
      </c>
      <c r="F4415" s="6">
        <v>2562.9</v>
      </c>
      <c r="G4415" s="6"/>
      <c r="H4415" s="6"/>
      <c r="I4415" s="6"/>
      <c r="J4415" s="6"/>
      <c r="K4415" s="6"/>
      <c r="L4415" s="6"/>
      <c r="M4415" s="6"/>
      <c r="N4415" s="6">
        <v>910</v>
      </c>
      <c r="O4415" s="6">
        <v>2425.7161</v>
      </c>
      <c r="P4415" s="6">
        <v>2779.3</v>
      </c>
      <c r="Q4415" s="6">
        <v>2537</v>
      </c>
      <c r="R4415" s="6"/>
      <c r="S4415" s="6">
        <v>157.62</v>
      </c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</row>
    <row r="4416" ht="14" customHeight="1" spans="1:35">
      <c r="A4416" s="5">
        <v>44937</v>
      </c>
      <c r="B4416" s="6">
        <v>2768</v>
      </c>
      <c r="C4416" s="6">
        <v>2811.5</v>
      </c>
      <c r="D4416" s="6">
        <v>36846</v>
      </c>
      <c r="E4416" s="6">
        <v>943186.37</v>
      </c>
      <c r="F4416" s="6">
        <v>2562.9</v>
      </c>
      <c r="G4416" s="6"/>
      <c r="H4416" s="6"/>
      <c r="I4416" s="6"/>
      <c r="J4416" s="6"/>
      <c r="K4416" s="6"/>
      <c r="L4416" s="6"/>
      <c r="M4416" s="6"/>
      <c r="N4416" s="6">
        <v>1000</v>
      </c>
      <c r="O4416" s="6">
        <v>2501.339</v>
      </c>
      <c r="P4416" s="6">
        <v>2708.3</v>
      </c>
      <c r="Q4416" s="6">
        <v>2521</v>
      </c>
      <c r="R4416" s="6"/>
      <c r="S4416" s="6">
        <v>155.83</v>
      </c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</row>
    <row r="4417" ht="14" customHeight="1" spans="1:35">
      <c r="A4417" s="5">
        <v>44938</v>
      </c>
      <c r="B4417" s="6">
        <v>2795</v>
      </c>
      <c r="C4417" s="6">
        <v>2815.5</v>
      </c>
      <c r="D4417" s="6">
        <v>36489</v>
      </c>
      <c r="E4417" s="6">
        <v>858875.965</v>
      </c>
      <c r="F4417" s="6">
        <v>2562.9</v>
      </c>
      <c r="G4417" s="6"/>
      <c r="H4417" s="6"/>
      <c r="I4417" s="6"/>
      <c r="J4417" s="6"/>
      <c r="K4417" s="6">
        <v>187</v>
      </c>
      <c r="L4417" s="6"/>
      <c r="M4417" s="6"/>
      <c r="N4417" s="6">
        <v>1000</v>
      </c>
      <c r="O4417" s="6">
        <v>2504.8977</v>
      </c>
      <c r="P4417" s="6">
        <v>2708.3</v>
      </c>
      <c r="Q4417" s="6">
        <v>2518</v>
      </c>
      <c r="R4417" s="6"/>
      <c r="S4417" s="6">
        <v>155.92</v>
      </c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</row>
    <row r="4418" ht="14" customHeight="1" spans="1:35">
      <c r="A4418" s="5">
        <v>44939</v>
      </c>
      <c r="B4418" s="6">
        <v>2826.5</v>
      </c>
      <c r="C4418" s="6">
        <v>2840</v>
      </c>
      <c r="D4418" s="6">
        <v>36379</v>
      </c>
      <c r="E4418" s="6">
        <v>843931.66</v>
      </c>
      <c r="F4418" s="6">
        <v>2562.9</v>
      </c>
      <c r="G4418" s="6"/>
      <c r="H4418" s="6"/>
      <c r="I4418" s="6"/>
      <c r="J4418" s="6">
        <v>668.19</v>
      </c>
      <c r="K4418" s="6"/>
      <c r="L4418" s="6">
        <v>13.65</v>
      </c>
      <c r="M4418" s="6">
        <v>54.2</v>
      </c>
      <c r="N4418" s="6">
        <v>1000</v>
      </c>
      <c r="O4418" s="6">
        <v>2526.6949</v>
      </c>
      <c r="P4418" s="6">
        <v>2692.5</v>
      </c>
      <c r="Q4418" s="6">
        <v>2518</v>
      </c>
      <c r="R4418" s="6"/>
      <c r="S4418" s="6">
        <v>154.99</v>
      </c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</row>
    <row r="4419" ht="14" customHeight="1" spans="1:35">
      <c r="A4419" s="5">
        <v>44940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154.99</v>
      </c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</row>
    <row r="4420" ht="14" customHeight="1" spans="1:35">
      <c r="A4420" s="5">
        <v>44941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154.99</v>
      </c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</row>
    <row r="4421" ht="14" customHeight="1" spans="1:35">
      <c r="A4421" s="5">
        <v>44942</v>
      </c>
      <c r="B4421" s="6">
        <v>2818.5</v>
      </c>
      <c r="C4421" s="6">
        <v>2833</v>
      </c>
      <c r="D4421" s="6">
        <v>37224</v>
      </c>
      <c r="E4421" s="6">
        <v>888756.39</v>
      </c>
      <c r="F4421" s="6">
        <v>2562.9</v>
      </c>
      <c r="G4421" s="6"/>
      <c r="H4421" s="6"/>
      <c r="I4421" s="6"/>
      <c r="J4421" s="6"/>
      <c r="K4421" s="6"/>
      <c r="L4421" s="6"/>
      <c r="M4421" s="6"/>
      <c r="N4421" s="6">
        <v>1160</v>
      </c>
      <c r="O4421" s="6">
        <v>2520.4672</v>
      </c>
      <c r="P4421" s="6">
        <v>2692.5</v>
      </c>
      <c r="Q4421" s="6">
        <v>2518</v>
      </c>
      <c r="R4421" s="6"/>
      <c r="S4421" s="6">
        <v>154.19</v>
      </c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</row>
    <row r="4422" ht="14" customHeight="1" spans="1:35">
      <c r="A4422" s="5">
        <v>44943</v>
      </c>
      <c r="B4422" s="6">
        <v>2837</v>
      </c>
      <c r="C4422" s="6">
        <v>2850</v>
      </c>
      <c r="D4422" s="6">
        <v>39059</v>
      </c>
      <c r="E4422" s="6">
        <v>767599.755</v>
      </c>
      <c r="F4422" s="6">
        <v>2562.9</v>
      </c>
      <c r="G4422" s="6"/>
      <c r="H4422" s="6"/>
      <c r="I4422" s="6"/>
      <c r="J4422" s="6"/>
      <c r="K4422" s="6"/>
      <c r="L4422" s="6"/>
      <c r="M4422" s="6"/>
      <c r="N4422" s="6">
        <v>1260</v>
      </c>
      <c r="O4422" s="6">
        <v>2535.5917</v>
      </c>
      <c r="P4422" s="6">
        <v>2692.5</v>
      </c>
      <c r="Q4422" s="6">
        <v>2518</v>
      </c>
      <c r="R4422" s="6"/>
      <c r="S4422" s="6">
        <v>154.08</v>
      </c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</row>
    <row r="4423" ht="14" customHeight="1" spans="1:35">
      <c r="A4423" s="5">
        <v>44944</v>
      </c>
      <c r="B4423" s="6">
        <v>2871</v>
      </c>
      <c r="C4423" s="6">
        <v>2877</v>
      </c>
      <c r="D4423" s="6">
        <v>39313</v>
      </c>
      <c r="E4423" s="6">
        <v>562916.8</v>
      </c>
      <c r="F4423" s="6">
        <v>2562.9</v>
      </c>
      <c r="G4423" s="6"/>
      <c r="H4423" s="6"/>
      <c r="I4423" s="6"/>
      <c r="J4423" s="6"/>
      <c r="K4423" s="6">
        <v>189</v>
      </c>
      <c r="L4423" s="6"/>
      <c r="M4423" s="6"/>
      <c r="N4423" s="6">
        <v>1250</v>
      </c>
      <c r="O4423" s="6">
        <v>2559.6131</v>
      </c>
      <c r="P4423" s="6">
        <v>2692.5</v>
      </c>
      <c r="Q4423" s="6">
        <v>2518</v>
      </c>
      <c r="R4423" s="6"/>
      <c r="S4423" s="6">
        <v>154.08</v>
      </c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</row>
    <row r="4424" ht="14" customHeight="1" spans="1:35">
      <c r="A4424" s="5">
        <v>44945</v>
      </c>
      <c r="B4424" s="6">
        <v>2885</v>
      </c>
      <c r="C4424" s="6">
        <v>2886.5</v>
      </c>
      <c r="D4424" s="6">
        <v>39600</v>
      </c>
      <c r="E4424" s="6">
        <v>682232.31</v>
      </c>
      <c r="F4424" s="6">
        <v>2562.9</v>
      </c>
      <c r="G4424" s="6"/>
      <c r="H4424" s="6"/>
      <c r="I4424" s="6"/>
      <c r="J4424" s="6"/>
      <c r="K4424" s="6"/>
      <c r="L4424" s="6"/>
      <c r="M4424" s="6"/>
      <c r="N4424" s="6">
        <v>1250</v>
      </c>
      <c r="O4424" s="6">
        <v>2568.0651</v>
      </c>
      <c r="P4424" s="6">
        <v>2692.5</v>
      </c>
      <c r="Q4424" s="6">
        <v>2518</v>
      </c>
      <c r="R4424" s="6"/>
      <c r="S4424" s="6">
        <v>154.08</v>
      </c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</row>
    <row r="4425" ht="14" customHeight="1" spans="1:35">
      <c r="A4425" s="5">
        <v>44946</v>
      </c>
      <c r="B4425" s="6">
        <v>2878</v>
      </c>
      <c r="C4425" s="6">
        <v>2889</v>
      </c>
      <c r="D4425" s="6">
        <v>37693</v>
      </c>
      <c r="E4425" s="6">
        <v>718504.305</v>
      </c>
      <c r="F4425" s="6">
        <v>2562.9</v>
      </c>
      <c r="G4425" s="6"/>
      <c r="H4425" s="6"/>
      <c r="I4425" s="6"/>
      <c r="J4425" s="6">
        <v>680.07</v>
      </c>
      <c r="K4425" s="6"/>
      <c r="L4425" s="6">
        <v>13.83</v>
      </c>
      <c r="M4425" s="6">
        <v>64.4</v>
      </c>
      <c r="N4425" s="6">
        <v>960</v>
      </c>
      <c r="O4425" s="6">
        <v>2570.2893</v>
      </c>
      <c r="P4425" s="6">
        <v>2692.5</v>
      </c>
      <c r="Q4425" s="6">
        <v>2518</v>
      </c>
      <c r="R4425" s="6"/>
      <c r="S4425" s="6">
        <v>154.08</v>
      </c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</row>
    <row r="4426" ht="14" customHeight="1" spans="1:35">
      <c r="A4426" s="5">
        <v>44947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154.08</v>
      </c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</row>
    <row r="4427" ht="14" customHeight="1" spans="1:35">
      <c r="A4427" s="5">
        <v>44948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154.08</v>
      </c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</row>
    <row r="4428" ht="14" customHeight="1" spans="1:35">
      <c r="A4428" s="5">
        <v>44949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>
        <v>154.08</v>
      </c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</row>
    <row r="4429" ht="14" customHeight="1" spans="1:35">
      <c r="A4429" s="5">
        <v>44950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>
        <v>154.08</v>
      </c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</row>
    <row r="4430" ht="14" customHeight="1" spans="1:35">
      <c r="A4430" s="5">
        <v>44951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>
        <v>154.08</v>
      </c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</row>
    <row r="4431" ht="14" customHeight="1" spans="1:35">
      <c r="A4431" s="5">
        <v>44952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>
        <v>154.08</v>
      </c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</row>
    <row r="4432" ht="14" customHeight="1" spans="1:35">
      <c r="A4432" s="5">
        <v>44953</v>
      </c>
      <c r="B4432" s="6"/>
      <c r="C4432" s="6"/>
      <c r="D4432" s="6"/>
      <c r="E4432" s="6"/>
      <c r="F4432" s="6"/>
      <c r="G4432" s="6"/>
      <c r="H4432" s="6"/>
      <c r="I4432" s="6"/>
      <c r="J4432" s="6">
        <v>639.76</v>
      </c>
      <c r="K4432" s="6"/>
      <c r="L4432" s="6">
        <v>12.92</v>
      </c>
      <c r="M4432" s="6"/>
      <c r="N4432" s="6"/>
      <c r="O4432" s="6"/>
      <c r="P4432" s="6"/>
      <c r="Q4432" s="6"/>
      <c r="R4432" s="6"/>
      <c r="S4432" s="6">
        <v>154.08</v>
      </c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</row>
    <row r="4433" ht="14" customHeight="1" spans="1:35">
      <c r="A4433" s="5">
        <v>44954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>
        <v>190.5</v>
      </c>
      <c r="L4433" s="6"/>
      <c r="M4433" s="6">
        <v>89.3</v>
      </c>
      <c r="N4433" s="6"/>
      <c r="O4433" s="6"/>
      <c r="P4433" s="6">
        <v>2692.5</v>
      </c>
      <c r="Q4433" s="6"/>
      <c r="R4433" s="6"/>
      <c r="S4433" s="6">
        <v>154.18</v>
      </c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</row>
    <row r="4434" ht="14" customHeight="1" spans="1:35">
      <c r="A4434" s="5">
        <v>44955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>
        <v>2692.5</v>
      </c>
      <c r="Q4434" s="6"/>
      <c r="R4434" s="6"/>
      <c r="S4434" s="6">
        <v>154.28</v>
      </c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</row>
    <row r="4435" ht="14" customHeight="1" spans="1:35">
      <c r="A4435" s="5">
        <v>44956</v>
      </c>
      <c r="B4435" s="6">
        <v>2928.5</v>
      </c>
      <c r="C4435" s="6">
        <v>2890</v>
      </c>
      <c r="D4435" s="6">
        <v>42008</v>
      </c>
      <c r="E4435" s="6">
        <v>883915.15</v>
      </c>
      <c r="F4435" s="6">
        <v>2562.9</v>
      </c>
      <c r="G4435" s="6"/>
      <c r="H4435" s="6"/>
      <c r="I4435" s="6"/>
      <c r="J4435" s="6"/>
      <c r="K4435" s="6"/>
      <c r="L4435" s="6"/>
      <c r="M4435" s="6"/>
      <c r="N4435" s="6">
        <v>960</v>
      </c>
      <c r="O4435" s="6">
        <v>2571.179</v>
      </c>
      <c r="P4435" s="6">
        <v>2692.5</v>
      </c>
      <c r="Q4435" s="6">
        <v>2518</v>
      </c>
      <c r="R4435" s="6"/>
      <c r="S4435" s="6">
        <v>153.77</v>
      </c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</row>
    <row r="4436" ht="14" customHeight="1" spans="1:35">
      <c r="A4436" s="5">
        <v>44957</v>
      </c>
      <c r="B4436" s="6">
        <v>2880</v>
      </c>
      <c r="C4436" s="6">
        <v>2826.5</v>
      </c>
      <c r="D4436" s="6">
        <v>42825</v>
      </c>
      <c r="E4436" s="6">
        <v>909406.805</v>
      </c>
      <c r="F4436" s="6">
        <v>2562.9</v>
      </c>
      <c r="G4436" s="6"/>
      <c r="H4436" s="6"/>
      <c r="I4436" s="6"/>
      <c r="J4436" s="6"/>
      <c r="K4436" s="6"/>
      <c r="L4436" s="6"/>
      <c r="M4436" s="6"/>
      <c r="N4436" s="6">
        <v>940</v>
      </c>
      <c r="O4436" s="6">
        <v>2514.6842</v>
      </c>
      <c r="P4436" s="6">
        <v>2692.5</v>
      </c>
      <c r="Q4436" s="6">
        <v>2518</v>
      </c>
      <c r="R4436" s="6">
        <v>-0.8</v>
      </c>
      <c r="S4436" s="6">
        <v>153.52</v>
      </c>
      <c r="T4436" s="6">
        <v>70</v>
      </c>
      <c r="U4436" s="6">
        <v>33.1</v>
      </c>
      <c r="V4436" s="6">
        <v>70</v>
      </c>
      <c r="W4436" s="6">
        <v>337.0843</v>
      </c>
      <c r="X4436" s="6">
        <v>235959</v>
      </c>
      <c r="Y4436" s="6">
        <v>33.1</v>
      </c>
      <c r="Z4436" s="6">
        <v>81.1</v>
      </c>
      <c r="AA4436" s="6"/>
      <c r="AB4436" s="6">
        <v>337.0843</v>
      </c>
      <c r="AC4436" s="6">
        <v>180.60969637</v>
      </c>
      <c r="AD4436" s="6">
        <v>146.30392575</v>
      </c>
      <c r="AE4436" s="6">
        <v>125.48045369</v>
      </c>
      <c r="AF4436" s="6">
        <v>333.97730494</v>
      </c>
      <c r="AG4436" s="6">
        <v>89.57995163</v>
      </c>
      <c r="AH4436" s="6">
        <v>93.95011838</v>
      </c>
      <c r="AI4436" s="6"/>
    </row>
    <row r="4437" ht="14" customHeight="1" spans="1:35">
      <c r="A4437" s="5">
        <v>44958</v>
      </c>
      <c r="B4437" s="6">
        <v>2806.5</v>
      </c>
      <c r="C4437" s="6">
        <v>2777.5</v>
      </c>
      <c r="D4437" s="6">
        <v>42770</v>
      </c>
      <c r="E4437" s="6">
        <v>1039442.915</v>
      </c>
      <c r="F4437" s="6">
        <v>2562.9</v>
      </c>
      <c r="G4437" s="6"/>
      <c r="H4437" s="6"/>
      <c r="I4437" s="6"/>
      <c r="J4437" s="6"/>
      <c r="K4437" s="6"/>
      <c r="L4437" s="6"/>
      <c r="M4437" s="6"/>
      <c r="N4437" s="6">
        <v>940</v>
      </c>
      <c r="O4437" s="6">
        <v>2471.0898</v>
      </c>
      <c r="P4437" s="6">
        <v>2692.5</v>
      </c>
      <c r="Q4437" s="6">
        <v>2499</v>
      </c>
      <c r="R4437" s="6"/>
      <c r="S4437" s="6">
        <v>153.46</v>
      </c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</row>
    <row r="4438" ht="14" customHeight="1" spans="1:35">
      <c r="A4438" s="5">
        <v>44959</v>
      </c>
      <c r="B4438" s="6">
        <v>2788</v>
      </c>
      <c r="C4438" s="6">
        <v>2746</v>
      </c>
      <c r="D4438" s="6">
        <v>42219</v>
      </c>
      <c r="E4438" s="6">
        <v>962011.24</v>
      </c>
      <c r="F4438" s="6">
        <v>2562.9</v>
      </c>
      <c r="G4438" s="6"/>
      <c r="H4438" s="6"/>
      <c r="I4438" s="6"/>
      <c r="J4438" s="6"/>
      <c r="K4438" s="6">
        <v>148</v>
      </c>
      <c r="L4438" s="6"/>
      <c r="M4438" s="6"/>
      <c r="N4438" s="6">
        <v>940</v>
      </c>
      <c r="O4438" s="6">
        <v>2443.0649</v>
      </c>
      <c r="P4438" s="6">
        <v>2692.5</v>
      </c>
      <c r="Q4438" s="6">
        <v>2499</v>
      </c>
      <c r="R4438" s="6"/>
      <c r="S4438" s="6">
        <v>153.25</v>
      </c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</row>
    <row r="4439" ht="14" customHeight="1" spans="1:35">
      <c r="A4439" s="5">
        <v>44960</v>
      </c>
      <c r="B4439" s="6">
        <v>2743</v>
      </c>
      <c r="C4439" s="6">
        <v>2757</v>
      </c>
      <c r="D4439" s="6">
        <v>42005</v>
      </c>
      <c r="E4439" s="6">
        <v>852721.44</v>
      </c>
      <c r="F4439" s="6">
        <v>2562.9</v>
      </c>
      <c r="G4439" s="6"/>
      <c r="H4439" s="6"/>
      <c r="I4439" s="6"/>
      <c r="J4439" s="6">
        <v>641.21</v>
      </c>
      <c r="K4439" s="6"/>
      <c r="L4439" s="6">
        <v>12.81</v>
      </c>
      <c r="M4439" s="6">
        <v>81.5</v>
      </c>
      <c r="N4439" s="6">
        <v>940</v>
      </c>
      <c r="O4439" s="6">
        <v>2452.8514</v>
      </c>
      <c r="P4439" s="6">
        <v>2691.4</v>
      </c>
      <c r="Q4439" s="6">
        <v>2499</v>
      </c>
      <c r="R4439" s="6"/>
      <c r="S4439" s="6">
        <v>152.62</v>
      </c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</row>
    <row r="4440" ht="14" customHeight="1" spans="1:35">
      <c r="A4440" s="5">
        <v>44961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152.62</v>
      </c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</row>
    <row r="4441" ht="14" customHeight="1" spans="1:35">
      <c r="A4441" s="5">
        <v>44962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152.62</v>
      </c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</row>
    <row r="4442" ht="14" customHeight="1" spans="1:35">
      <c r="A4442" s="5">
        <v>44963</v>
      </c>
      <c r="B4442" s="6">
        <v>2733</v>
      </c>
      <c r="C4442" s="6">
        <v>2754.5</v>
      </c>
      <c r="D4442" s="6">
        <v>41957</v>
      </c>
      <c r="E4442" s="6">
        <v>826403.26</v>
      </c>
      <c r="F4442" s="6">
        <v>2562.9</v>
      </c>
      <c r="G4442" s="6"/>
      <c r="H4442" s="6"/>
      <c r="I4442" s="6"/>
      <c r="J4442" s="6"/>
      <c r="K4442" s="6"/>
      <c r="L4442" s="6"/>
      <c r="M4442" s="6"/>
      <c r="N4442" s="6">
        <v>940</v>
      </c>
      <c r="O4442" s="6">
        <v>2450.6272</v>
      </c>
      <c r="P4442" s="6">
        <v>2691.4</v>
      </c>
      <c r="Q4442" s="6">
        <v>2499</v>
      </c>
      <c r="R4442" s="6"/>
      <c r="S4442" s="6">
        <v>152.48</v>
      </c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</row>
    <row r="4443" ht="14" customHeight="1" spans="1:35">
      <c r="A4443" s="5">
        <v>44964</v>
      </c>
      <c r="B4443" s="6">
        <v>2738.5</v>
      </c>
      <c r="C4443" s="6">
        <v>2750</v>
      </c>
      <c r="D4443" s="6">
        <v>41618</v>
      </c>
      <c r="E4443" s="6">
        <v>790880.365</v>
      </c>
      <c r="F4443" s="6">
        <v>2562.9</v>
      </c>
      <c r="G4443" s="6"/>
      <c r="H4443" s="6"/>
      <c r="I4443" s="6"/>
      <c r="J4443" s="6"/>
      <c r="K4443" s="6"/>
      <c r="L4443" s="6"/>
      <c r="M4443" s="6"/>
      <c r="N4443" s="6">
        <v>940</v>
      </c>
      <c r="O4443" s="6">
        <v>2446.6236</v>
      </c>
      <c r="P4443" s="6">
        <v>2689</v>
      </c>
      <c r="Q4443" s="6">
        <v>2499</v>
      </c>
      <c r="R4443" s="6"/>
      <c r="S4443" s="6">
        <v>152.38</v>
      </c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</row>
    <row r="4444" ht="14" customHeight="1" spans="1:35">
      <c r="A4444" s="5">
        <v>44965</v>
      </c>
      <c r="B4444" s="6">
        <v>2758.5</v>
      </c>
      <c r="C4444" s="6">
        <v>2793.5</v>
      </c>
      <c r="D4444" s="6">
        <v>41897</v>
      </c>
      <c r="E4444" s="6">
        <v>970121.635</v>
      </c>
      <c r="F4444" s="6">
        <v>2562.9</v>
      </c>
      <c r="G4444" s="6"/>
      <c r="H4444" s="6"/>
      <c r="I4444" s="6"/>
      <c r="J4444" s="6"/>
      <c r="K4444" s="6"/>
      <c r="L4444" s="6"/>
      <c r="M4444" s="6"/>
      <c r="N4444" s="6">
        <v>940</v>
      </c>
      <c r="O4444" s="6">
        <v>2485.3247</v>
      </c>
      <c r="P4444" s="6">
        <v>2689</v>
      </c>
      <c r="Q4444" s="6">
        <v>2499</v>
      </c>
      <c r="R4444" s="6"/>
      <c r="S4444" s="6">
        <v>152.33</v>
      </c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</row>
    <row r="4445" ht="14" customHeight="1" spans="1:35">
      <c r="A4445" s="5">
        <v>44966</v>
      </c>
      <c r="B4445" s="6">
        <v>2798</v>
      </c>
      <c r="C4445" s="6">
        <v>2798</v>
      </c>
      <c r="D4445" s="6">
        <v>41148</v>
      </c>
      <c r="E4445" s="6">
        <v>745794.655</v>
      </c>
      <c r="F4445" s="6">
        <v>2562.9</v>
      </c>
      <c r="G4445" s="6"/>
      <c r="H4445" s="6"/>
      <c r="I4445" s="6"/>
      <c r="J4445" s="6"/>
      <c r="K4445" s="6">
        <v>163.5</v>
      </c>
      <c r="L4445" s="6"/>
      <c r="M4445" s="6"/>
      <c r="N4445" s="6">
        <v>940</v>
      </c>
      <c r="O4445" s="6">
        <v>2489.3283</v>
      </c>
      <c r="P4445" s="6">
        <v>2689</v>
      </c>
      <c r="Q4445" s="6">
        <v>2499</v>
      </c>
      <c r="R4445" s="6"/>
      <c r="S4445" s="6">
        <v>152.32</v>
      </c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</row>
    <row r="4446" ht="14" customHeight="1" spans="1:35">
      <c r="A4446" s="5">
        <v>44967</v>
      </c>
      <c r="B4446" s="6">
        <v>2761</v>
      </c>
      <c r="C4446" s="6">
        <v>2737</v>
      </c>
      <c r="D4446" s="6">
        <v>42832</v>
      </c>
      <c r="E4446" s="6">
        <v>1076291.175</v>
      </c>
      <c r="F4446" s="6">
        <v>2562.9</v>
      </c>
      <c r="G4446" s="6"/>
      <c r="H4446" s="6"/>
      <c r="I4446" s="6"/>
      <c r="J4446" s="6">
        <v>651.66</v>
      </c>
      <c r="K4446" s="6"/>
      <c r="L4446" s="6">
        <v>12.97</v>
      </c>
      <c r="M4446" s="6">
        <v>81.7</v>
      </c>
      <c r="N4446" s="6">
        <v>940</v>
      </c>
      <c r="O4446" s="6">
        <v>2435.0578</v>
      </c>
      <c r="P4446" s="6">
        <v>2689</v>
      </c>
      <c r="Q4446" s="6">
        <v>2499</v>
      </c>
      <c r="R4446" s="6"/>
      <c r="S4446" s="6">
        <v>152.35</v>
      </c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</row>
    <row r="4447" ht="14" customHeight="1" spans="1:35">
      <c r="A4447" s="5">
        <v>44968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152.35</v>
      </c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</row>
    <row r="4448" ht="14" customHeight="1" spans="1:35">
      <c r="A4448" s="5">
        <v>44969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152.35</v>
      </c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</row>
    <row r="4449" ht="14" customHeight="1" spans="1:35">
      <c r="A4449" s="5">
        <v>44970</v>
      </c>
      <c r="B4449" s="6">
        <v>2708</v>
      </c>
      <c r="C4449" s="6">
        <v>2686.5</v>
      </c>
      <c r="D4449" s="6">
        <v>45543</v>
      </c>
      <c r="E4449" s="6">
        <v>901267.585</v>
      </c>
      <c r="F4449" s="6">
        <v>2562.9</v>
      </c>
      <c r="G4449" s="6"/>
      <c r="H4449" s="6"/>
      <c r="I4449" s="6"/>
      <c r="J4449" s="6"/>
      <c r="K4449" s="6"/>
      <c r="L4449" s="6"/>
      <c r="M4449" s="6"/>
      <c r="N4449" s="6">
        <v>940</v>
      </c>
      <c r="O4449" s="6">
        <v>2390.1288</v>
      </c>
      <c r="P4449" s="6">
        <v>2689</v>
      </c>
      <c r="Q4449" s="6">
        <v>2499</v>
      </c>
      <c r="R4449" s="6"/>
      <c r="S4449" s="6">
        <v>152.31</v>
      </c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</row>
    <row r="4450" ht="14" customHeight="1" spans="1:35">
      <c r="A4450" s="5">
        <v>44971</v>
      </c>
      <c r="B4450" s="6">
        <v>2685</v>
      </c>
      <c r="C4450" s="6">
        <v>2701</v>
      </c>
      <c r="D4450" s="6">
        <v>44942</v>
      </c>
      <c r="E4450" s="6">
        <v>661864.37</v>
      </c>
      <c r="F4450" s="6">
        <v>2562.9</v>
      </c>
      <c r="G4450" s="6"/>
      <c r="H4450" s="6"/>
      <c r="I4450" s="6"/>
      <c r="J4450" s="6"/>
      <c r="K4450" s="6"/>
      <c r="L4450" s="6"/>
      <c r="M4450" s="6"/>
      <c r="N4450" s="6">
        <v>940</v>
      </c>
      <c r="O4450" s="6">
        <v>2403.0292</v>
      </c>
      <c r="P4450" s="6">
        <v>2689</v>
      </c>
      <c r="Q4450" s="6">
        <v>2499</v>
      </c>
      <c r="R4450" s="6"/>
      <c r="S4450" s="6">
        <v>152.16</v>
      </c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</row>
    <row r="4451" ht="14" customHeight="1" spans="1:35">
      <c r="A4451" s="5">
        <v>44972</v>
      </c>
      <c r="B4451" s="6">
        <v>2708</v>
      </c>
      <c r="C4451" s="6">
        <v>2701</v>
      </c>
      <c r="D4451" s="6">
        <v>45088</v>
      </c>
      <c r="E4451" s="6">
        <v>715557.14</v>
      </c>
      <c r="F4451" s="6">
        <v>2562.9</v>
      </c>
      <c r="G4451" s="6"/>
      <c r="H4451" s="6"/>
      <c r="I4451" s="6"/>
      <c r="J4451" s="6"/>
      <c r="K4451" s="6"/>
      <c r="L4451" s="6"/>
      <c r="M4451" s="6"/>
      <c r="N4451" s="6">
        <v>940</v>
      </c>
      <c r="O4451" s="6">
        <v>2403.0292</v>
      </c>
      <c r="P4451" s="6">
        <v>2689</v>
      </c>
      <c r="Q4451" s="6">
        <v>2499</v>
      </c>
      <c r="R4451" s="6"/>
      <c r="S4451" s="6">
        <v>152.24</v>
      </c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</row>
    <row r="4452" ht="14" customHeight="1" spans="1:35">
      <c r="A4452" s="5">
        <v>44973</v>
      </c>
      <c r="B4452" s="6">
        <v>2745</v>
      </c>
      <c r="C4452" s="6">
        <v>2773</v>
      </c>
      <c r="D4452" s="6">
        <v>42841</v>
      </c>
      <c r="E4452" s="6">
        <v>917963.47</v>
      </c>
      <c r="F4452" s="6">
        <v>2562.9</v>
      </c>
      <c r="G4452" s="6"/>
      <c r="H4452" s="6"/>
      <c r="I4452" s="6"/>
      <c r="J4452" s="6"/>
      <c r="K4452" s="6">
        <v>174.5</v>
      </c>
      <c r="L4452" s="6"/>
      <c r="M4452" s="6"/>
      <c r="N4452" s="6">
        <v>940</v>
      </c>
      <c r="O4452" s="6">
        <v>2467.0863</v>
      </c>
      <c r="P4452" s="6">
        <v>2689</v>
      </c>
      <c r="Q4452" s="6">
        <v>2499</v>
      </c>
      <c r="R4452" s="6"/>
      <c r="S4452" s="6">
        <v>152.26</v>
      </c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</row>
    <row r="4453" ht="14" customHeight="1" spans="1:35">
      <c r="A4453" s="5">
        <v>44974</v>
      </c>
      <c r="B4453" s="6">
        <v>2811.5</v>
      </c>
      <c r="C4453" s="6">
        <v>2831.5</v>
      </c>
      <c r="D4453" s="6">
        <v>43211</v>
      </c>
      <c r="E4453" s="6">
        <v>939411.86</v>
      </c>
      <c r="F4453" s="6">
        <v>2562.9</v>
      </c>
      <c r="G4453" s="6"/>
      <c r="H4453" s="6"/>
      <c r="I4453" s="6"/>
      <c r="J4453" s="6">
        <v>650.16</v>
      </c>
      <c r="K4453" s="6"/>
      <c r="L4453" s="6">
        <v>12.81</v>
      </c>
      <c r="M4453" s="6">
        <v>77</v>
      </c>
      <c r="N4453" s="6">
        <v>940</v>
      </c>
      <c r="O4453" s="6">
        <v>2519.1326</v>
      </c>
      <c r="P4453" s="6">
        <v>2689</v>
      </c>
      <c r="Q4453" s="6">
        <v>2499</v>
      </c>
      <c r="R4453" s="6"/>
      <c r="S4453" s="6">
        <v>152.27</v>
      </c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</row>
    <row r="4454" ht="14" customHeight="1" spans="1:35">
      <c r="A4454" s="5">
        <v>44975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152.27</v>
      </c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</row>
    <row r="4455" ht="14" customHeight="1" spans="1:35">
      <c r="A4455" s="5">
        <v>44976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152.27</v>
      </c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</row>
    <row r="4456" ht="14" customHeight="1" spans="1:35">
      <c r="A4456" s="5">
        <v>44977</v>
      </c>
      <c r="B4456" s="6">
        <v>2832.5</v>
      </c>
      <c r="C4456" s="6">
        <v>2859.5</v>
      </c>
      <c r="D4456" s="6">
        <v>43448</v>
      </c>
      <c r="E4456" s="6">
        <v>750770.275</v>
      </c>
      <c r="F4456" s="6">
        <v>2562.9</v>
      </c>
      <c r="G4456" s="6"/>
      <c r="H4456" s="6"/>
      <c r="I4456" s="6"/>
      <c r="J4456" s="6"/>
      <c r="K4456" s="6"/>
      <c r="L4456" s="6"/>
      <c r="M4456" s="6"/>
      <c r="N4456" s="6">
        <v>940</v>
      </c>
      <c r="O4456" s="6">
        <v>2544.0437</v>
      </c>
      <c r="P4456" s="6">
        <v>2689</v>
      </c>
      <c r="Q4456" s="6">
        <v>2499</v>
      </c>
      <c r="R4456" s="6"/>
      <c r="S4456" s="6">
        <v>152.26</v>
      </c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</row>
    <row r="4457" ht="14" customHeight="1" spans="1:35">
      <c r="A4457" s="5">
        <v>44978</v>
      </c>
      <c r="B4457" s="6">
        <v>2886</v>
      </c>
      <c r="C4457" s="6">
        <v>2895</v>
      </c>
      <c r="D4457" s="6">
        <v>44154</v>
      </c>
      <c r="E4457" s="6">
        <v>688221.245</v>
      </c>
      <c r="F4457" s="6">
        <v>2562.9</v>
      </c>
      <c r="G4457" s="6"/>
      <c r="H4457" s="6"/>
      <c r="I4457" s="6"/>
      <c r="J4457" s="6"/>
      <c r="K4457" s="6"/>
      <c r="L4457" s="6"/>
      <c r="M4457" s="6"/>
      <c r="N4457" s="6">
        <v>940</v>
      </c>
      <c r="O4457" s="6">
        <v>2575.6274</v>
      </c>
      <c r="P4457" s="6">
        <v>2689</v>
      </c>
      <c r="Q4457" s="6">
        <v>2499</v>
      </c>
      <c r="R4457" s="6"/>
      <c r="S4457" s="6">
        <v>152.47</v>
      </c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</row>
    <row r="4458" ht="14" customHeight="1" spans="1:35">
      <c r="A4458" s="5">
        <v>44979</v>
      </c>
      <c r="B4458" s="6">
        <v>2889.5</v>
      </c>
      <c r="C4458" s="6">
        <v>2882.5</v>
      </c>
      <c r="D4458" s="6">
        <v>45018</v>
      </c>
      <c r="E4458" s="6">
        <v>818954.88</v>
      </c>
      <c r="F4458" s="6">
        <v>2562.9</v>
      </c>
      <c r="G4458" s="6"/>
      <c r="H4458" s="6"/>
      <c r="I4458" s="6"/>
      <c r="J4458" s="6"/>
      <c r="K4458" s="6"/>
      <c r="L4458" s="6"/>
      <c r="M4458" s="6"/>
      <c r="N4458" s="6">
        <v>910</v>
      </c>
      <c r="O4458" s="6">
        <v>2564.5064</v>
      </c>
      <c r="P4458" s="6">
        <v>2689</v>
      </c>
      <c r="Q4458" s="6">
        <v>2499</v>
      </c>
      <c r="R4458" s="6"/>
      <c r="S4458" s="6">
        <v>153.24</v>
      </c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</row>
    <row r="4459" ht="14" customHeight="1" spans="1:35">
      <c r="A4459" s="5">
        <v>44980</v>
      </c>
      <c r="B4459" s="6">
        <v>2946.5</v>
      </c>
      <c r="C4459" s="6">
        <v>2929.5</v>
      </c>
      <c r="D4459" s="6">
        <v>46508</v>
      </c>
      <c r="E4459" s="6">
        <v>1193990.165</v>
      </c>
      <c r="F4459" s="6">
        <v>2562.9</v>
      </c>
      <c r="G4459" s="6"/>
      <c r="H4459" s="6"/>
      <c r="I4459" s="6"/>
      <c r="J4459" s="6"/>
      <c r="K4459" s="6">
        <v>176.5</v>
      </c>
      <c r="L4459" s="6"/>
      <c r="M4459" s="6"/>
      <c r="N4459" s="6">
        <v>910</v>
      </c>
      <c r="O4459" s="6">
        <v>2606.3214</v>
      </c>
      <c r="P4459" s="6">
        <v>2690.8</v>
      </c>
      <c r="Q4459" s="6">
        <v>2499</v>
      </c>
      <c r="R4459" s="6"/>
      <c r="S4459" s="6">
        <v>153.25</v>
      </c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</row>
    <row r="4460" ht="14" customHeight="1" spans="1:35">
      <c r="A4460" s="5">
        <v>44981</v>
      </c>
      <c r="B4460" s="6">
        <v>2938</v>
      </c>
      <c r="C4460" s="6">
        <v>2952.5</v>
      </c>
      <c r="D4460" s="6">
        <v>47173</v>
      </c>
      <c r="E4460" s="6">
        <v>924465.43</v>
      </c>
      <c r="F4460" s="6">
        <v>2562.9</v>
      </c>
      <c r="G4460" s="6"/>
      <c r="H4460" s="6"/>
      <c r="I4460" s="6"/>
      <c r="J4460" s="6">
        <v>660.64</v>
      </c>
      <c r="K4460" s="6"/>
      <c r="L4460" s="6">
        <v>12.9</v>
      </c>
      <c r="M4460" s="6">
        <v>69.3</v>
      </c>
      <c r="N4460" s="6">
        <v>910</v>
      </c>
      <c r="O4460" s="6">
        <v>2626.7841</v>
      </c>
      <c r="P4460" s="6">
        <v>2690.8</v>
      </c>
      <c r="Q4460" s="6">
        <v>2499</v>
      </c>
      <c r="R4460" s="6"/>
      <c r="S4460" s="6">
        <v>153.27</v>
      </c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</row>
    <row r="4461" ht="14" customHeight="1" spans="1:35">
      <c r="A4461" s="5">
        <v>44982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153.27</v>
      </c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</row>
    <row r="4462" ht="14" customHeight="1" spans="1:35">
      <c r="A4462" s="5">
        <v>44983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153.27</v>
      </c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</row>
    <row r="4463" ht="14" customHeight="1" spans="1:35">
      <c r="A4463" s="5">
        <v>44984</v>
      </c>
      <c r="B4463" s="6">
        <v>2953.5</v>
      </c>
      <c r="C4463" s="6">
        <v>2938</v>
      </c>
      <c r="D4463" s="6">
        <v>47986</v>
      </c>
      <c r="E4463" s="6">
        <v>1174988.145</v>
      </c>
      <c r="F4463" s="6">
        <v>2562.9</v>
      </c>
      <c r="G4463" s="6"/>
      <c r="H4463" s="6"/>
      <c r="I4463" s="6"/>
      <c r="J4463" s="6"/>
      <c r="K4463" s="6"/>
      <c r="L4463" s="6"/>
      <c r="M4463" s="6"/>
      <c r="N4463" s="6">
        <v>910</v>
      </c>
      <c r="O4463" s="6">
        <v>2613.8837</v>
      </c>
      <c r="P4463" s="6">
        <v>2690.8</v>
      </c>
      <c r="Q4463" s="6">
        <v>2499</v>
      </c>
      <c r="R4463" s="6"/>
      <c r="S4463" s="6">
        <v>154.05</v>
      </c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</row>
    <row r="4464" ht="14" customHeight="1" spans="1:35">
      <c r="A4464" s="5">
        <v>44985</v>
      </c>
      <c r="B4464" s="6">
        <v>2909</v>
      </c>
      <c r="C4464" s="6">
        <v>2901.5</v>
      </c>
      <c r="D4464" s="6">
        <v>47202</v>
      </c>
      <c r="E4464" s="6">
        <v>1064909.94</v>
      </c>
      <c r="F4464" s="6">
        <v>2562.9</v>
      </c>
      <c r="G4464" s="6"/>
      <c r="H4464" s="6"/>
      <c r="I4464" s="6">
        <v>7763</v>
      </c>
      <c r="J4464" s="6"/>
      <c r="K4464" s="6"/>
      <c r="L4464" s="6"/>
      <c r="M4464" s="6"/>
      <c r="N4464" s="6">
        <v>860</v>
      </c>
      <c r="O4464" s="6">
        <v>2581.4103</v>
      </c>
      <c r="P4464" s="6">
        <v>2690.8</v>
      </c>
      <c r="Q4464" s="6">
        <v>2499</v>
      </c>
      <c r="R4464" s="6">
        <v>-0.8</v>
      </c>
      <c r="S4464" s="6">
        <v>153.96</v>
      </c>
      <c r="T4464" s="6">
        <v>55</v>
      </c>
      <c r="U4464" s="6">
        <v>-28.2</v>
      </c>
      <c r="V4464" s="6">
        <v>125</v>
      </c>
      <c r="W4464" s="6">
        <v>325.6836</v>
      </c>
      <c r="X4464" s="6">
        <v>179126</v>
      </c>
      <c r="Y4464" s="6">
        <v>-28.2</v>
      </c>
      <c r="Z4464" s="6">
        <v>2.5</v>
      </c>
      <c r="AA4464" s="6">
        <v>55</v>
      </c>
      <c r="AB4464" s="6">
        <v>332.068</v>
      </c>
      <c r="AC4464" s="6">
        <v>102.5</v>
      </c>
      <c r="AD4464" s="6">
        <v>78.1</v>
      </c>
      <c r="AE4464" s="6">
        <v>252.4</v>
      </c>
      <c r="AF4464" s="6">
        <v>31.9</v>
      </c>
      <c r="AG4464" s="6">
        <v>57.8</v>
      </c>
      <c r="AH4464" s="6">
        <v>84.7</v>
      </c>
      <c r="AI4464" s="6"/>
    </row>
    <row r="4465" ht="14" customHeight="1" spans="1:35">
      <c r="A4465" s="5">
        <v>44986</v>
      </c>
      <c r="B4465" s="6">
        <v>2936</v>
      </c>
      <c r="C4465" s="6">
        <v>2963</v>
      </c>
      <c r="D4465" s="6">
        <v>49607</v>
      </c>
      <c r="E4465" s="6">
        <v>1011959.015</v>
      </c>
      <c r="F4465" s="6">
        <v>2562.9</v>
      </c>
      <c r="G4465" s="6"/>
      <c r="H4465" s="6"/>
      <c r="I4465" s="6"/>
      <c r="J4465" s="6"/>
      <c r="K4465" s="6"/>
      <c r="L4465" s="6"/>
      <c r="M4465" s="6"/>
      <c r="N4465" s="6">
        <v>860</v>
      </c>
      <c r="O4465" s="6">
        <v>2636.1257</v>
      </c>
      <c r="P4465" s="6">
        <v>2688.3</v>
      </c>
      <c r="Q4465" s="6">
        <v>2507</v>
      </c>
      <c r="R4465" s="6"/>
      <c r="S4465" s="6">
        <v>154.8</v>
      </c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</row>
    <row r="4466" ht="14" customHeight="1" spans="1:35">
      <c r="A4466" s="5">
        <v>44987</v>
      </c>
      <c r="B4466" s="6">
        <v>2954</v>
      </c>
      <c r="C4466" s="6">
        <v>2954.5</v>
      </c>
      <c r="D4466" s="6">
        <v>48632</v>
      </c>
      <c r="E4466" s="6">
        <v>775922.59</v>
      </c>
      <c r="F4466" s="6">
        <v>2562.9</v>
      </c>
      <c r="G4466" s="6"/>
      <c r="H4466" s="6"/>
      <c r="I4466" s="6"/>
      <c r="J4466" s="6"/>
      <c r="K4466" s="6">
        <v>181.5</v>
      </c>
      <c r="L4466" s="6"/>
      <c r="M4466" s="6"/>
      <c r="N4466" s="6">
        <v>860</v>
      </c>
      <c r="O4466" s="6">
        <v>2628.5634</v>
      </c>
      <c r="P4466" s="6">
        <v>2688.3</v>
      </c>
      <c r="Q4466" s="6">
        <v>2507</v>
      </c>
      <c r="R4466" s="6"/>
      <c r="S4466" s="6">
        <v>154.85</v>
      </c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</row>
    <row r="4467" ht="14" customHeight="1" spans="1:35">
      <c r="A4467" s="5">
        <v>44988</v>
      </c>
      <c r="B4467" s="6">
        <v>2952.5</v>
      </c>
      <c r="C4467" s="6">
        <v>2967.5</v>
      </c>
      <c r="D4467" s="6">
        <v>49716</v>
      </c>
      <c r="E4467" s="6">
        <v>879787.945</v>
      </c>
      <c r="F4467" s="6">
        <v>2562.9</v>
      </c>
      <c r="G4467" s="6"/>
      <c r="H4467" s="6"/>
      <c r="I4467" s="6"/>
      <c r="J4467" s="6">
        <v>672.42</v>
      </c>
      <c r="K4467" s="6"/>
      <c r="L4467" s="6">
        <v>12.98</v>
      </c>
      <c r="M4467" s="6">
        <v>65.8</v>
      </c>
      <c r="N4467" s="6">
        <v>860</v>
      </c>
      <c r="O4467" s="6">
        <v>2640.1293</v>
      </c>
      <c r="P4467" s="6">
        <v>2688.3</v>
      </c>
      <c r="Q4467" s="6">
        <v>2507</v>
      </c>
      <c r="R4467" s="6"/>
      <c r="S4467" s="6">
        <v>155.35</v>
      </c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</row>
    <row r="4468" ht="14" customHeight="1" spans="1:35">
      <c r="A4468" s="5">
        <v>44989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155.35</v>
      </c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</row>
    <row r="4469" ht="14" customHeight="1" spans="1:35">
      <c r="A4469" s="5">
        <v>44990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155.35</v>
      </c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</row>
    <row r="4470" ht="14" customHeight="1" spans="1:35">
      <c r="A4470" s="5">
        <v>44991</v>
      </c>
      <c r="B4470" s="6">
        <v>2923.5</v>
      </c>
      <c r="C4470" s="6">
        <v>2926</v>
      </c>
      <c r="D4470" s="6">
        <v>48314</v>
      </c>
      <c r="E4470" s="6">
        <v>1273170.035</v>
      </c>
      <c r="F4470" s="6">
        <v>2562.9</v>
      </c>
      <c r="G4470" s="6"/>
      <c r="H4470" s="6"/>
      <c r="I4470" s="6"/>
      <c r="J4470" s="6"/>
      <c r="K4470" s="6"/>
      <c r="L4470" s="6"/>
      <c r="M4470" s="6"/>
      <c r="N4470" s="6">
        <v>860</v>
      </c>
      <c r="O4470" s="6">
        <v>2603.2075</v>
      </c>
      <c r="P4470" s="6">
        <v>2688.3</v>
      </c>
      <c r="Q4470" s="6">
        <v>2507</v>
      </c>
      <c r="R4470" s="6"/>
      <c r="S4470" s="6">
        <v>155.35</v>
      </c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</row>
    <row r="4471" ht="14" customHeight="1" spans="1:35">
      <c r="A4471" s="5">
        <v>44992</v>
      </c>
      <c r="B4471" s="6">
        <v>2919.5</v>
      </c>
      <c r="C4471" s="6">
        <v>2912.5</v>
      </c>
      <c r="D4471" s="6">
        <v>47400</v>
      </c>
      <c r="E4471" s="6">
        <v>947650.93</v>
      </c>
      <c r="F4471" s="6">
        <v>2562.9</v>
      </c>
      <c r="G4471" s="6"/>
      <c r="H4471" s="6"/>
      <c r="I4471" s="6"/>
      <c r="J4471" s="6"/>
      <c r="K4471" s="6"/>
      <c r="L4471" s="6"/>
      <c r="M4471" s="6"/>
      <c r="N4471" s="6">
        <v>860</v>
      </c>
      <c r="O4471" s="6">
        <v>2591.1968</v>
      </c>
      <c r="P4471" s="6">
        <v>2688.3</v>
      </c>
      <c r="Q4471" s="6">
        <v>2507</v>
      </c>
      <c r="R4471" s="6"/>
      <c r="S4471" s="6">
        <v>155.19</v>
      </c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</row>
    <row r="4472" ht="14" customHeight="1" spans="1:35">
      <c r="A4472" s="5">
        <v>44993</v>
      </c>
      <c r="B4472" s="6">
        <v>2905</v>
      </c>
      <c r="C4472" s="6">
        <v>2894</v>
      </c>
      <c r="D4472" s="6">
        <v>47672</v>
      </c>
      <c r="E4472" s="6">
        <v>916220.33</v>
      </c>
      <c r="F4472" s="6">
        <v>2562.9</v>
      </c>
      <c r="G4472" s="6"/>
      <c r="H4472" s="6"/>
      <c r="I4472" s="6"/>
      <c r="J4472" s="6"/>
      <c r="K4472" s="6"/>
      <c r="L4472" s="6"/>
      <c r="M4472" s="6"/>
      <c r="N4472" s="6">
        <v>860</v>
      </c>
      <c r="O4472" s="6">
        <v>2574.7377</v>
      </c>
      <c r="P4472" s="6">
        <v>2688.3</v>
      </c>
      <c r="Q4472" s="6">
        <v>2507</v>
      </c>
      <c r="R4472" s="6"/>
      <c r="S4472" s="6">
        <v>155.16</v>
      </c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</row>
    <row r="4473" ht="14" customHeight="1" spans="1:35">
      <c r="A4473" s="5">
        <v>44994</v>
      </c>
      <c r="B4473" s="6">
        <v>2857.5</v>
      </c>
      <c r="C4473" s="6">
        <v>2887.5</v>
      </c>
      <c r="D4473" s="6">
        <v>45068</v>
      </c>
      <c r="E4473" s="6">
        <v>1432595.745</v>
      </c>
      <c r="F4473" s="6">
        <v>2562.9</v>
      </c>
      <c r="G4473" s="6"/>
      <c r="H4473" s="6"/>
      <c r="I4473" s="6"/>
      <c r="J4473" s="6"/>
      <c r="K4473" s="6">
        <v>187.5</v>
      </c>
      <c r="L4473" s="6"/>
      <c r="M4473" s="6"/>
      <c r="N4473" s="6">
        <v>860</v>
      </c>
      <c r="O4473" s="6">
        <v>2568.9548</v>
      </c>
      <c r="P4473" s="6">
        <v>2688.3</v>
      </c>
      <c r="Q4473" s="6">
        <v>2507</v>
      </c>
      <c r="R4473" s="6"/>
      <c r="S4473" s="6">
        <v>155.15</v>
      </c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</row>
    <row r="4474" ht="14" customHeight="1" spans="1:35">
      <c r="A4474" s="5">
        <v>44995</v>
      </c>
      <c r="B4474" s="6">
        <v>2919</v>
      </c>
      <c r="C4474" s="6">
        <v>2891.5</v>
      </c>
      <c r="D4474" s="6">
        <v>44028</v>
      </c>
      <c r="E4474" s="6">
        <v>1335681.97</v>
      </c>
      <c r="F4474" s="6">
        <v>2562.9</v>
      </c>
      <c r="G4474" s="6"/>
      <c r="H4474" s="6"/>
      <c r="I4474" s="6"/>
      <c r="J4474" s="6">
        <v>667.87</v>
      </c>
      <c r="K4474" s="6"/>
      <c r="L4474" s="6">
        <v>12.87</v>
      </c>
      <c r="M4474" s="6">
        <v>67.5</v>
      </c>
      <c r="N4474" s="6">
        <v>860</v>
      </c>
      <c r="O4474" s="6">
        <v>2572.5135</v>
      </c>
      <c r="P4474" s="6">
        <v>2688.3</v>
      </c>
      <c r="Q4474" s="6">
        <v>2507</v>
      </c>
      <c r="R4474" s="6"/>
      <c r="S4474" s="6">
        <v>154.51</v>
      </c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</row>
    <row r="4475" ht="14" customHeight="1" spans="1:35">
      <c r="A4475" s="5">
        <v>44996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154.51</v>
      </c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</row>
    <row r="4476" ht="14" customHeight="1" spans="1:35">
      <c r="A4476" s="5">
        <v>44997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154.51</v>
      </c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</row>
    <row r="4477" ht="14" customHeight="1" spans="1:35">
      <c r="A4477" s="5">
        <v>44998</v>
      </c>
      <c r="B4477" s="6">
        <v>2917</v>
      </c>
      <c r="C4477" s="6">
        <v>2938</v>
      </c>
      <c r="D4477" s="6">
        <v>44716</v>
      </c>
      <c r="E4477" s="6">
        <v>983121.875</v>
      </c>
      <c r="F4477" s="6">
        <v>2562.9</v>
      </c>
      <c r="G4477" s="6"/>
      <c r="H4477" s="6"/>
      <c r="I4477" s="6"/>
      <c r="J4477" s="6"/>
      <c r="K4477" s="6"/>
      <c r="L4477" s="6"/>
      <c r="M4477" s="6"/>
      <c r="N4477" s="6">
        <v>860</v>
      </c>
      <c r="O4477" s="6">
        <v>2613.8837</v>
      </c>
      <c r="P4477" s="6">
        <v>2688.3</v>
      </c>
      <c r="Q4477" s="6">
        <v>2507</v>
      </c>
      <c r="R4477" s="6"/>
      <c r="S4477" s="6">
        <v>154.53</v>
      </c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</row>
    <row r="4478" ht="14" customHeight="1" spans="1:35">
      <c r="A4478" s="5">
        <v>44999</v>
      </c>
      <c r="B4478" s="6">
        <v>2892</v>
      </c>
      <c r="C4478" s="6">
        <v>2860.5</v>
      </c>
      <c r="D4478" s="6">
        <v>44622</v>
      </c>
      <c r="E4478" s="6">
        <v>1234989.71</v>
      </c>
      <c r="F4478" s="6">
        <v>2562.9</v>
      </c>
      <c r="G4478" s="6"/>
      <c r="H4478" s="6"/>
      <c r="I4478" s="6"/>
      <c r="J4478" s="6"/>
      <c r="K4478" s="6"/>
      <c r="L4478" s="6"/>
      <c r="M4478" s="6"/>
      <c r="N4478" s="6">
        <v>860</v>
      </c>
      <c r="O4478" s="6">
        <v>2544.9334</v>
      </c>
      <c r="P4478" s="6">
        <v>2688.3</v>
      </c>
      <c r="Q4478" s="6">
        <v>2507</v>
      </c>
      <c r="R4478" s="6"/>
      <c r="S4478" s="6">
        <v>154.6</v>
      </c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</row>
    <row r="4479" ht="14" customHeight="1" spans="1:35">
      <c r="A4479" s="5">
        <v>45000</v>
      </c>
      <c r="B4479" s="6">
        <v>2843</v>
      </c>
      <c r="C4479" s="6">
        <v>2818</v>
      </c>
      <c r="D4479" s="6">
        <v>44622</v>
      </c>
      <c r="E4479" s="6">
        <v>998014.165</v>
      </c>
      <c r="F4479" s="6">
        <v>2562.9</v>
      </c>
      <c r="G4479" s="6"/>
      <c r="H4479" s="6"/>
      <c r="I4479" s="6"/>
      <c r="J4479" s="6"/>
      <c r="K4479" s="6"/>
      <c r="L4479" s="6"/>
      <c r="M4479" s="6"/>
      <c r="N4479" s="6">
        <v>780</v>
      </c>
      <c r="O4479" s="6">
        <v>2507.1219</v>
      </c>
      <c r="P4479" s="6">
        <v>2688.3</v>
      </c>
      <c r="Q4479" s="6">
        <v>2507</v>
      </c>
      <c r="R4479" s="6"/>
      <c r="S4479" s="6">
        <v>154.59</v>
      </c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</row>
    <row r="4480" ht="14" customHeight="1" spans="1:35">
      <c r="A4480" s="5">
        <v>45001</v>
      </c>
      <c r="B4480" s="6">
        <v>2785.5</v>
      </c>
      <c r="C4480" s="6">
        <v>2756.5</v>
      </c>
      <c r="D4480" s="6">
        <v>43683</v>
      </c>
      <c r="E4480" s="6">
        <v>955113.835</v>
      </c>
      <c r="F4480" s="6">
        <v>2562.9</v>
      </c>
      <c r="G4480" s="6"/>
      <c r="H4480" s="6"/>
      <c r="I4480" s="6"/>
      <c r="J4480" s="6"/>
      <c r="K4480" s="6">
        <v>184</v>
      </c>
      <c r="L4480" s="6"/>
      <c r="M4480" s="6"/>
      <c r="N4480" s="6">
        <v>750</v>
      </c>
      <c r="O4480" s="6">
        <v>2452.4065</v>
      </c>
      <c r="P4480" s="6">
        <v>2688.3</v>
      </c>
      <c r="Q4480" s="6">
        <v>2507</v>
      </c>
      <c r="R4480" s="6"/>
      <c r="S4480" s="6">
        <v>154.33</v>
      </c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</row>
    <row r="4481" ht="14" customHeight="1" spans="1:35">
      <c r="A4481" s="5">
        <v>45002</v>
      </c>
      <c r="B4481" s="6">
        <v>2784.5</v>
      </c>
      <c r="C4481" s="6">
        <v>2784.5</v>
      </c>
      <c r="D4481" s="6">
        <v>42550</v>
      </c>
      <c r="E4481" s="6">
        <v>851845.915</v>
      </c>
      <c r="F4481" s="6">
        <v>2562.9</v>
      </c>
      <c r="G4481" s="6"/>
      <c r="H4481" s="6"/>
      <c r="I4481" s="6"/>
      <c r="J4481" s="6">
        <v>658.13</v>
      </c>
      <c r="K4481" s="6"/>
      <c r="L4481" s="6">
        <v>12.46</v>
      </c>
      <c r="M4481" s="6">
        <v>67.1</v>
      </c>
      <c r="N4481" s="6">
        <v>750</v>
      </c>
      <c r="O4481" s="6">
        <v>2477.3176</v>
      </c>
      <c r="P4481" s="6">
        <v>2688.3</v>
      </c>
      <c r="Q4481" s="6">
        <v>2507</v>
      </c>
      <c r="R4481" s="6"/>
      <c r="S4481" s="6">
        <v>154.08</v>
      </c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</row>
    <row r="4482" ht="14" customHeight="1" spans="1:35">
      <c r="A4482" s="5">
        <v>45003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154.08</v>
      </c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</row>
    <row r="4483" ht="14" customHeight="1" spans="1:35">
      <c r="A4483" s="5">
        <v>45004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154.08</v>
      </c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</row>
    <row r="4484" ht="14" customHeight="1" spans="1:35">
      <c r="A4484" s="5">
        <v>45005</v>
      </c>
      <c r="B4484" s="6">
        <v>2767.5</v>
      </c>
      <c r="C4484" s="6">
        <v>2746</v>
      </c>
      <c r="D4484" s="6">
        <v>43991</v>
      </c>
      <c r="E4484" s="6">
        <v>840468.595</v>
      </c>
      <c r="F4484" s="6">
        <v>2562.9</v>
      </c>
      <c r="G4484" s="6"/>
      <c r="H4484" s="6"/>
      <c r="I4484" s="6"/>
      <c r="J4484" s="6"/>
      <c r="K4484" s="6"/>
      <c r="L4484" s="6"/>
      <c r="M4484" s="6"/>
      <c r="N4484" s="6">
        <v>750</v>
      </c>
      <c r="O4484" s="6">
        <v>2443.0649</v>
      </c>
      <c r="P4484" s="6">
        <v>2688.3</v>
      </c>
      <c r="Q4484" s="6">
        <v>2507</v>
      </c>
      <c r="R4484" s="6"/>
      <c r="S4484" s="6">
        <v>153.89</v>
      </c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</row>
    <row r="4485" ht="14" customHeight="1" spans="1:35">
      <c r="A4485" s="5">
        <v>45006</v>
      </c>
      <c r="B4485" s="6">
        <v>2739.5</v>
      </c>
      <c r="C4485" s="6">
        <v>2718</v>
      </c>
      <c r="D4485" s="6">
        <v>43605</v>
      </c>
      <c r="E4485" s="6">
        <v>759872.31</v>
      </c>
      <c r="F4485" s="6">
        <v>2562.9</v>
      </c>
      <c r="G4485" s="6"/>
      <c r="H4485" s="6"/>
      <c r="I4485" s="6"/>
      <c r="J4485" s="6"/>
      <c r="K4485" s="6"/>
      <c r="L4485" s="6"/>
      <c r="M4485" s="6"/>
      <c r="N4485" s="6">
        <v>750</v>
      </c>
      <c r="O4485" s="6">
        <v>2418.1538</v>
      </c>
      <c r="P4485" s="6">
        <v>2688.3</v>
      </c>
      <c r="Q4485" s="6">
        <v>2507</v>
      </c>
      <c r="R4485" s="6"/>
      <c r="S4485" s="6">
        <v>153.73</v>
      </c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</row>
    <row r="4486" ht="14" customHeight="1" spans="1:35">
      <c r="A4486" s="5">
        <v>45007</v>
      </c>
      <c r="B4486" s="6">
        <v>2719.5</v>
      </c>
      <c r="C4486" s="6">
        <v>2723.5</v>
      </c>
      <c r="D4486" s="6">
        <v>43644</v>
      </c>
      <c r="E4486" s="6">
        <v>712624.49</v>
      </c>
      <c r="F4486" s="6">
        <v>2562.9</v>
      </c>
      <c r="G4486" s="6"/>
      <c r="H4486" s="6"/>
      <c r="I4486" s="6"/>
      <c r="J4486" s="6"/>
      <c r="K4486" s="6"/>
      <c r="L4486" s="6"/>
      <c r="M4486" s="6"/>
      <c r="N4486" s="6">
        <v>420</v>
      </c>
      <c r="O4486" s="6">
        <v>2423.0471</v>
      </c>
      <c r="P4486" s="6">
        <v>2688.3</v>
      </c>
      <c r="Q4486" s="6">
        <v>2507</v>
      </c>
      <c r="R4486" s="6"/>
      <c r="S4486" s="6">
        <v>153.54</v>
      </c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</row>
    <row r="4487" ht="14" customHeight="1" spans="1:35">
      <c r="A4487" s="5">
        <v>45008</v>
      </c>
      <c r="B4487" s="6">
        <v>2721.5</v>
      </c>
      <c r="C4487" s="6">
        <v>2692.5</v>
      </c>
      <c r="D4487" s="6">
        <v>44154</v>
      </c>
      <c r="E4487" s="6">
        <v>883594.45</v>
      </c>
      <c r="F4487" s="6">
        <v>2562.9</v>
      </c>
      <c r="G4487" s="6"/>
      <c r="H4487" s="6"/>
      <c r="I4487" s="6"/>
      <c r="J4487" s="6"/>
      <c r="K4487" s="6">
        <v>183.5</v>
      </c>
      <c r="L4487" s="6"/>
      <c r="M4487" s="6"/>
      <c r="N4487" s="6">
        <v>420</v>
      </c>
      <c r="O4487" s="6">
        <v>2395.4669</v>
      </c>
      <c r="P4487" s="6">
        <v>2688.3</v>
      </c>
      <c r="Q4487" s="6">
        <v>2507</v>
      </c>
      <c r="R4487" s="6"/>
      <c r="S4487" s="6">
        <v>153.35</v>
      </c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</row>
    <row r="4488" ht="14" customHeight="1" spans="1:35">
      <c r="A4488" s="5">
        <v>45009</v>
      </c>
      <c r="B4488" s="6">
        <v>2711.5</v>
      </c>
      <c r="C4488" s="6">
        <v>2736</v>
      </c>
      <c r="D4488" s="6">
        <v>43099</v>
      </c>
      <c r="E4488" s="6">
        <v>747025.09</v>
      </c>
      <c r="F4488" s="6">
        <v>2562.9</v>
      </c>
      <c r="G4488" s="6"/>
      <c r="H4488" s="6"/>
      <c r="I4488" s="6"/>
      <c r="J4488" s="6">
        <v>644.66</v>
      </c>
      <c r="K4488" s="6"/>
      <c r="L4488" s="6">
        <v>12.22</v>
      </c>
      <c r="M4488" s="6">
        <v>64.6</v>
      </c>
      <c r="N4488" s="6">
        <v>420</v>
      </c>
      <c r="O4488" s="6">
        <v>2434.1681</v>
      </c>
      <c r="P4488" s="6">
        <v>2688.3</v>
      </c>
      <c r="Q4488" s="6">
        <v>2507</v>
      </c>
      <c r="R4488" s="6"/>
      <c r="S4488" s="6">
        <v>152.9</v>
      </c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</row>
    <row r="4489" ht="14" customHeight="1" spans="1:35">
      <c r="A4489" s="5">
        <v>45010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152.9</v>
      </c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</row>
    <row r="4490" ht="14" customHeight="1" spans="1:35">
      <c r="A4490" s="5">
        <v>45011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152.9</v>
      </c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</row>
    <row r="4491" ht="14" customHeight="1" spans="1:35">
      <c r="A4491" s="5">
        <v>45012</v>
      </c>
      <c r="B4491" s="6">
        <v>2725</v>
      </c>
      <c r="C4491" s="6">
        <v>2735</v>
      </c>
      <c r="D4491" s="6">
        <v>42344</v>
      </c>
      <c r="E4491" s="6">
        <v>712613.58</v>
      </c>
      <c r="F4491" s="6">
        <v>2562.9</v>
      </c>
      <c r="G4491" s="6"/>
      <c r="H4491" s="6"/>
      <c r="I4491" s="6"/>
      <c r="J4491" s="6"/>
      <c r="K4491" s="6"/>
      <c r="L4491" s="6"/>
      <c r="M4491" s="6"/>
      <c r="N4491" s="6">
        <v>420</v>
      </c>
      <c r="O4491" s="6">
        <v>2433.2784</v>
      </c>
      <c r="P4491" s="6">
        <v>2688.3</v>
      </c>
      <c r="Q4491" s="6">
        <v>2507</v>
      </c>
      <c r="R4491" s="6"/>
      <c r="S4491" s="6">
        <v>152.99</v>
      </c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</row>
    <row r="4492" ht="14" customHeight="1" spans="1:35">
      <c r="A4492" s="5">
        <v>45013</v>
      </c>
      <c r="B4492" s="6">
        <v>2686</v>
      </c>
      <c r="C4492" s="6">
        <v>2672</v>
      </c>
      <c r="D4492" s="6">
        <v>45268</v>
      </c>
      <c r="E4492" s="6">
        <v>1038179.105</v>
      </c>
      <c r="F4492" s="6">
        <v>2562.9</v>
      </c>
      <c r="G4492" s="6"/>
      <c r="H4492" s="6"/>
      <c r="I4492" s="6"/>
      <c r="J4492" s="6"/>
      <c r="K4492" s="6"/>
      <c r="L4492" s="6"/>
      <c r="M4492" s="6"/>
      <c r="N4492" s="6">
        <v>420</v>
      </c>
      <c r="O4492" s="6">
        <v>2377.2285</v>
      </c>
      <c r="P4492" s="6">
        <v>2688.3</v>
      </c>
      <c r="Q4492" s="6">
        <v>2507</v>
      </c>
      <c r="R4492" s="6"/>
      <c r="S4492" s="6">
        <v>153.11</v>
      </c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</row>
    <row r="4493" ht="14" customHeight="1" spans="1:35">
      <c r="A4493" s="5">
        <v>45014</v>
      </c>
      <c r="B4493" s="6">
        <v>2674</v>
      </c>
      <c r="C4493" s="6">
        <v>2670</v>
      </c>
      <c r="D4493" s="6">
        <v>45659</v>
      </c>
      <c r="E4493" s="6">
        <v>812700.455</v>
      </c>
      <c r="F4493" s="6">
        <v>2562.9</v>
      </c>
      <c r="G4493" s="6"/>
      <c r="H4493" s="6"/>
      <c r="I4493" s="6"/>
      <c r="J4493" s="6"/>
      <c r="K4493" s="6"/>
      <c r="L4493" s="6"/>
      <c r="M4493" s="6"/>
      <c r="N4493" s="6">
        <v>420</v>
      </c>
      <c r="O4493" s="6">
        <v>2375.4491</v>
      </c>
      <c r="P4493" s="6">
        <v>2688.3</v>
      </c>
      <c r="Q4493" s="6">
        <v>2507</v>
      </c>
      <c r="R4493" s="6"/>
      <c r="S4493" s="6">
        <v>153.14</v>
      </c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</row>
    <row r="4494" ht="14" customHeight="1" spans="1:35">
      <c r="A4494" s="5">
        <v>45015</v>
      </c>
      <c r="B4494" s="6">
        <v>2669.5</v>
      </c>
      <c r="C4494" s="6">
        <v>2679.5</v>
      </c>
      <c r="D4494" s="6">
        <v>44672</v>
      </c>
      <c r="E4494" s="6">
        <v>690669.36</v>
      </c>
      <c r="F4494" s="6">
        <v>2562.9</v>
      </c>
      <c r="G4494" s="6"/>
      <c r="H4494" s="6"/>
      <c r="I4494" s="6"/>
      <c r="J4494" s="6"/>
      <c r="K4494" s="6">
        <v>178</v>
      </c>
      <c r="L4494" s="6"/>
      <c r="M4494" s="6"/>
      <c r="N4494" s="6">
        <v>30</v>
      </c>
      <c r="O4494" s="6">
        <v>2383.9011</v>
      </c>
      <c r="P4494" s="6">
        <v>2688.3</v>
      </c>
      <c r="Q4494" s="6">
        <v>2507</v>
      </c>
      <c r="R4494" s="6"/>
      <c r="S4494" s="6">
        <v>153.1</v>
      </c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</row>
    <row r="4495" ht="14" customHeight="1" spans="1:35">
      <c r="A4495" s="5">
        <v>45016</v>
      </c>
      <c r="B4495" s="6">
        <v>2724.5</v>
      </c>
      <c r="C4495" s="6">
        <v>2743.5</v>
      </c>
      <c r="D4495" s="6">
        <v>43637</v>
      </c>
      <c r="E4495" s="6">
        <v>1125655.795</v>
      </c>
      <c r="F4495" s="6">
        <v>2562.9</v>
      </c>
      <c r="G4495" s="6">
        <v>4178</v>
      </c>
      <c r="H4495" s="6">
        <v>3.1</v>
      </c>
      <c r="I4495" s="6">
        <v>12029</v>
      </c>
      <c r="J4495" s="6">
        <v>653.86</v>
      </c>
      <c r="K4495" s="6"/>
      <c r="L4495" s="6">
        <v>12.48</v>
      </c>
      <c r="M4495" s="6">
        <v>65.9</v>
      </c>
      <c r="N4495" s="6">
        <v>0</v>
      </c>
      <c r="O4495" s="6">
        <v>2440.8407</v>
      </c>
      <c r="P4495" s="6">
        <v>2688.3</v>
      </c>
      <c r="Q4495" s="6">
        <v>2507</v>
      </c>
      <c r="R4495" s="6">
        <v>-5.4</v>
      </c>
      <c r="S4495" s="6">
        <v>152.29</v>
      </c>
      <c r="T4495" s="6">
        <v>71</v>
      </c>
      <c r="U4495" s="6">
        <v>-23.1</v>
      </c>
      <c r="V4495" s="6">
        <v>196</v>
      </c>
      <c r="W4495" s="6">
        <v>333.3535</v>
      </c>
      <c r="X4495" s="6">
        <v>236681</v>
      </c>
      <c r="Y4495" s="6">
        <v>-23.1</v>
      </c>
      <c r="Z4495" s="6">
        <v>5.7</v>
      </c>
      <c r="AA4495" s="6">
        <v>71</v>
      </c>
      <c r="AB4495" s="6">
        <v>332.0122</v>
      </c>
      <c r="AC4495" s="6">
        <v>105.7</v>
      </c>
      <c r="AD4495" s="6">
        <v>83.4</v>
      </c>
      <c r="AE4495" s="6">
        <v>258.6</v>
      </c>
      <c r="AF4495" s="6">
        <v>49.6</v>
      </c>
      <c r="AG4495" s="6">
        <v>110.5</v>
      </c>
      <c r="AH4495" s="6">
        <v>80.6</v>
      </c>
      <c r="AI4495" s="6"/>
    </row>
    <row r="4496" ht="14" customHeight="1" spans="1:35">
      <c r="A4496" s="5">
        <v>45017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152.29</v>
      </c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</row>
    <row r="4497" ht="14" customHeight="1" spans="1:35">
      <c r="A4497" s="5">
        <v>45018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152.29</v>
      </c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</row>
    <row r="4498" ht="14" customHeight="1" spans="1:35">
      <c r="A4498" s="5">
        <v>45019</v>
      </c>
      <c r="B4498" s="6">
        <v>2686.5</v>
      </c>
      <c r="C4498" s="6">
        <v>2622.5</v>
      </c>
      <c r="D4498" s="6">
        <v>44877</v>
      </c>
      <c r="E4498" s="6">
        <v>1165092.79</v>
      </c>
      <c r="F4498" s="6">
        <v>2512.9</v>
      </c>
      <c r="G4498" s="6"/>
      <c r="H4498" s="6"/>
      <c r="I4498" s="6"/>
      <c r="J4498" s="6"/>
      <c r="K4498" s="6"/>
      <c r="L4498" s="6"/>
      <c r="M4498" s="6"/>
      <c r="N4498" s="6"/>
      <c r="O4498" s="6">
        <v>2333.1892</v>
      </c>
      <c r="P4498" s="6">
        <v>2608.2</v>
      </c>
      <c r="Q4498" s="6">
        <v>2466</v>
      </c>
      <c r="R4498" s="6"/>
      <c r="S4498" s="6">
        <v>151.4</v>
      </c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</row>
    <row r="4499" ht="14" customHeight="1" spans="1:35">
      <c r="A4499" s="5">
        <v>45020</v>
      </c>
      <c r="B4499" s="6">
        <v>2596.5</v>
      </c>
      <c r="C4499" s="6">
        <v>2573.5</v>
      </c>
      <c r="D4499" s="6">
        <v>45169</v>
      </c>
      <c r="E4499" s="6">
        <v>785167.86</v>
      </c>
      <c r="F4499" s="6">
        <v>2512.9</v>
      </c>
      <c r="G4499" s="6"/>
      <c r="H4499" s="6"/>
      <c r="I4499" s="6"/>
      <c r="J4499" s="6"/>
      <c r="K4499" s="6"/>
      <c r="L4499" s="6"/>
      <c r="M4499" s="6"/>
      <c r="N4499" s="6"/>
      <c r="O4499" s="6">
        <v>2289.6198</v>
      </c>
      <c r="P4499" s="6">
        <v>2608.2</v>
      </c>
      <c r="Q4499" s="6">
        <v>2466</v>
      </c>
      <c r="R4499" s="6"/>
      <c r="S4499" s="6">
        <v>151</v>
      </c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</row>
    <row r="4500" ht="14" customHeight="1" spans="1:35">
      <c r="A4500" s="5">
        <v>45021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>
        <v>2466</v>
      </c>
      <c r="R4500" s="6"/>
      <c r="S4500" s="6">
        <v>151</v>
      </c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</row>
    <row r="4501" ht="14" customHeight="1" spans="1:35">
      <c r="A4501" s="5">
        <v>45022</v>
      </c>
      <c r="B4501" s="6">
        <v>2553.5</v>
      </c>
      <c r="C4501" s="6">
        <v>2531.5</v>
      </c>
      <c r="D4501" s="6">
        <v>47018</v>
      </c>
      <c r="E4501" s="6">
        <v>601740.625</v>
      </c>
      <c r="F4501" s="6">
        <v>2512.9</v>
      </c>
      <c r="G4501" s="6"/>
      <c r="H4501" s="6"/>
      <c r="I4501" s="6"/>
      <c r="J4501" s="6"/>
      <c r="K4501" s="6">
        <v>174.5</v>
      </c>
      <c r="L4501" s="6"/>
      <c r="M4501" s="6"/>
      <c r="N4501" s="6"/>
      <c r="O4501" s="6">
        <v>2251.8256</v>
      </c>
      <c r="P4501" s="6">
        <v>2607.9</v>
      </c>
      <c r="Q4501" s="6">
        <v>2464</v>
      </c>
      <c r="R4501" s="6"/>
      <c r="S4501" s="6">
        <v>149.12</v>
      </c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</row>
    <row r="4502" ht="14" customHeight="1" spans="1:35">
      <c r="A4502" s="5">
        <v>45023</v>
      </c>
      <c r="B4502" s="6">
        <v>2539.5</v>
      </c>
      <c r="C4502" s="6">
        <v>2542</v>
      </c>
      <c r="D4502" s="6">
        <v>46024</v>
      </c>
      <c r="E4502" s="6">
        <v>714069.685</v>
      </c>
      <c r="F4502" s="6">
        <v>2512.9</v>
      </c>
      <c r="G4502" s="6"/>
      <c r="H4502" s="6"/>
      <c r="I4502" s="6"/>
      <c r="J4502" s="6">
        <v>650.47</v>
      </c>
      <c r="K4502" s="6"/>
      <c r="L4502" s="6">
        <v>12.29</v>
      </c>
      <c r="M4502" s="6">
        <v>74.7</v>
      </c>
      <c r="N4502" s="6"/>
      <c r="O4502" s="6">
        <v>2250.6186</v>
      </c>
      <c r="P4502" s="6">
        <v>2607.9</v>
      </c>
      <c r="Q4502" s="6">
        <v>2463</v>
      </c>
      <c r="R4502" s="6"/>
      <c r="S4502" s="6">
        <v>147.43</v>
      </c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</row>
    <row r="4503" ht="14" customHeight="1" spans="1:35">
      <c r="A4503" s="5">
        <v>45024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147.43</v>
      </c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</row>
    <row r="4504" ht="14" customHeight="1" spans="1:35">
      <c r="A4504" s="5">
        <v>45025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147.43</v>
      </c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</row>
    <row r="4505" ht="14" customHeight="1" spans="1:35">
      <c r="A4505" s="5">
        <v>45026</v>
      </c>
      <c r="B4505" s="6">
        <v>2502.5</v>
      </c>
      <c r="C4505" s="6">
        <v>2490.5</v>
      </c>
      <c r="D4505" s="6">
        <v>47698</v>
      </c>
      <c r="E4505" s="6">
        <v>962851.565</v>
      </c>
      <c r="F4505" s="6">
        <v>2512.9</v>
      </c>
      <c r="G4505" s="6"/>
      <c r="H4505" s="6"/>
      <c r="I4505" s="6"/>
      <c r="J4505" s="6"/>
      <c r="K4505" s="6"/>
      <c r="L4505" s="6"/>
      <c r="M4505" s="6"/>
      <c r="N4505" s="6">
        <v>200</v>
      </c>
      <c r="O4505" s="6">
        <v>2194.4851</v>
      </c>
      <c r="P4505" s="6">
        <v>2598.3</v>
      </c>
      <c r="Q4505" s="6">
        <v>2430</v>
      </c>
      <c r="R4505" s="6"/>
      <c r="S4505" s="6">
        <v>147.44</v>
      </c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</row>
    <row r="4506" ht="14" customHeight="1" spans="1:35">
      <c r="A4506" s="5">
        <v>45027</v>
      </c>
      <c r="B4506" s="6">
        <v>2385.5</v>
      </c>
      <c r="C4506" s="6">
        <v>2397.5</v>
      </c>
      <c r="D4506" s="6">
        <v>46360</v>
      </c>
      <c r="E4506" s="6">
        <v>744591.075</v>
      </c>
      <c r="F4506" s="6">
        <v>2462.9</v>
      </c>
      <c r="G4506" s="6"/>
      <c r="H4506" s="6"/>
      <c r="I4506" s="6"/>
      <c r="J4506" s="6"/>
      <c r="K4506" s="6"/>
      <c r="L4506" s="6"/>
      <c r="M4506" s="6"/>
      <c r="N4506" s="6">
        <v>200</v>
      </c>
      <c r="O4506" s="6">
        <v>2204.1382</v>
      </c>
      <c r="P4506" s="6">
        <v>2559.3</v>
      </c>
      <c r="Q4506" s="6">
        <v>2420</v>
      </c>
      <c r="R4506" s="6"/>
      <c r="S4506" s="6">
        <v>145.93</v>
      </c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</row>
    <row r="4507" ht="14" customHeight="1" spans="1:35">
      <c r="A4507" s="5">
        <v>45028</v>
      </c>
      <c r="B4507" s="6">
        <v>2377</v>
      </c>
      <c r="C4507" s="6">
        <v>2365</v>
      </c>
      <c r="D4507" s="6">
        <v>47390</v>
      </c>
      <c r="E4507" s="6">
        <v>716347.455</v>
      </c>
      <c r="F4507" s="6">
        <v>2462.9</v>
      </c>
      <c r="G4507" s="6"/>
      <c r="H4507" s="6"/>
      <c r="I4507" s="6"/>
      <c r="J4507" s="6"/>
      <c r="K4507" s="6"/>
      <c r="L4507" s="6"/>
      <c r="M4507" s="6"/>
      <c r="N4507" s="6">
        <v>200</v>
      </c>
      <c r="O4507" s="6">
        <v>2174.2594</v>
      </c>
      <c r="P4507" s="6">
        <v>2553.3</v>
      </c>
      <c r="Q4507" s="6">
        <v>2420</v>
      </c>
      <c r="R4507" s="6"/>
      <c r="S4507" s="6">
        <v>146.27</v>
      </c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</row>
    <row r="4508" ht="14" customHeight="1" spans="1:35">
      <c r="A4508" s="5">
        <v>45029</v>
      </c>
      <c r="B4508" s="6">
        <v>2340</v>
      </c>
      <c r="C4508" s="6">
        <v>2322.5</v>
      </c>
      <c r="D4508" s="6">
        <v>49129</v>
      </c>
      <c r="E4508" s="6">
        <v>815556.395</v>
      </c>
      <c r="F4508" s="6">
        <v>2462.9</v>
      </c>
      <c r="G4508" s="6"/>
      <c r="H4508" s="6"/>
      <c r="I4508" s="6"/>
      <c r="J4508" s="6"/>
      <c r="K4508" s="6">
        <v>177.5</v>
      </c>
      <c r="L4508" s="6"/>
      <c r="M4508" s="6"/>
      <c r="N4508" s="6">
        <v>400</v>
      </c>
      <c r="O4508" s="6">
        <v>2135.1871</v>
      </c>
      <c r="P4508" s="6">
        <v>2551.8</v>
      </c>
      <c r="Q4508" s="6">
        <v>2418</v>
      </c>
      <c r="R4508" s="6"/>
      <c r="S4508" s="6">
        <v>145.35</v>
      </c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</row>
    <row r="4509" ht="14" customHeight="1" spans="1:35">
      <c r="A4509" s="5">
        <v>45030</v>
      </c>
      <c r="B4509" s="6">
        <v>2356</v>
      </c>
      <c r="C4509" s="6">
        <v>2344</v>
      </c>
      <c r="D4509" s="6">
        <v>50117</v>
      </c>
      <c r="E4509" s="6">
        <v>1157250.375</v>
      </c>
      <c r="F4509" s="6">
        <v>2462.9</v>
      </c>
      <c r="G4509" s="6"/>
      <c r="H4509" s="6"/>
      <c r="I4509" s="6"/>
      <c r="J4509" s="6">
        <v>639.29</v>
      </c>
      <c r="K4509" s="6"/>
      <c r="L4509" s="6">
        <v>11.74</v>
      </c>
      <c r="M4509" s="6">
        <v>77.1</v>
      </c>
      <c r="N4509" s="6">
        <v>670</v>
      </c>
      <c r="O4509" s="6">
        <v>2154.9531</v>
      </c>
      <c r="P4509" s="6">
        <v>2551.8</v>
      </c>
      <c r="Q4509" s="6">
        <v>2418</v>
      </c>
      <c r="R4509" s="6"/>
      <c r="S4509" s="6">
        <v>145.78</v>
      </c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</row>
    <row r="4510" ht="14" customHeight="1" spans="1:35">
      <c r="A4510" s="5">
        <v>45031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145.78</v>
      </c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</row>
    <row r="4511" ht="14" customHeight="1" spans="1:35">
      <c r="A4511" s="5">
        <v>45032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145.78</v>
      </c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</row>
    <row r="4512" ht="14" customHeight="1" spans="1:35">
      <c r="A4512" s="5">
        <v>45033</v>
      </c>
      <c r="B4512" s="6">
        <v>2335.5</v>
      </c>
      <c r="C4512" s="6">
        <v>2360.5</v>
      </c>
      <c r="D4512" s="6">
        <v>48689</v>
      </c>
      <c r="E4512" s="6">
        <v>976913.305</v>
      </c>
      <c r="F4512" s="6">
        <v>2462.9</v>
      </c>
      <c r="G4512" s="6"/>
      <c r="H4512" s="6"/>
      <c r="I4512" s="6"/>
      <c r="J4512" s="6"/>
      <c r="K4512" s="6"/>
      <c r="L4512" s="6"/>
      <c r="M4512" s="6"/>
      <c r="N4512" s="6">
        <v>670</v>
      </c>
      <c r="O4512" s="6">
        <v>2170.1223</v>
      </c>
      <c r="P4512" s="6">
        <v>2460.1</v>
      </c>
      <c r="Q4512" s="6">
        <v>2345</v>
      </c>
      <c r="R4512" s="6"/>
      <c r="S4512" s="6">
        <v>145.08</v>
      </c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</row>
    <row r="4513" ht="14" customHeight="1" spans="1:35">
      <c r="A4513" s="5">
        <v>45034</v>
      </c>
      <c r="B4513" s="6">
        <v>2383</v>
      </c>
      <c r="C4513" s="6">
        <v>2395</v>
      </c>
      <c r="D4513" s="6">
        <v>46363</v>
      </c>
      <c r="E4513" s="6">
        <v>1031295.815</v>
      </c>
      <c r="F4513" s="6">
        <v>2362.9</v>
      </c>
      <c r="G4513" s="6"/>
      <c r="H4513" s="6"/>
      <c r="I4513" s="6"/>
      <c r="J4513" s="6"/>
      <c r="K4513" s="6"/>
      <c r="L4513" s="6"/>
      <c r="M4513" s="6"/>
      <c r="N4513" s="6">
        <v>670</v>
      </c>
      <c r="O4513" s="6">
        <v>2201.8399</v>
      </c>
      <c r="P4513" s="6">
        <v>2459.4</v>
      </c>
      <c r="Q4513" s="6">
        <v>2338</v>
      </c>
      <c r="R4513" s="6"/>
      <c r="S4513" s="6">
        <v>143.21</v>
      </c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</row>
    <row r="4514" ht="14" customHeight="1" spans="1:35">
      <c r="A4514" s="5">
        <v>45035</v>
      </c>
      <c r="B4514" s="6">
        <v>2394.5</v>
      </c>
      <c r="C4514" s="6">
        <v>2380.5</v>
      </c>
      <c r="D4514" s="6">
        <v>45441</v>
      </c>
      <c r="E4514" s="6">
        <v>789479.535</v>
      </c>
      <c r="F4514" s="6">
        <v>2362.9</v>
      </c>
      <c r="G4514" s="6"/>
      <c r="H4514" s="6"/>
      <c r="I4514" s="6"/>
      <c r="J4514" s="6"/>
      <c r="K4514" s="6"/>
      <c r="L4514" s="6"/>
      <c r="M4514" s="6"/>
      <c r="N4514" s="6">
        <v>750</v>
      </c>
      <c r="O4514" s="6">
        <v>2188.5093</v>
      </c>
      <c r="P4514" s="6">
        <v>2459.1</v>
      </c>
      <c r="Q4514" s="6">
        <v>2336</v>
      </c>
      <c r="R4514" s="6"/>
      <c r="S4514" s="6">
        <v>143.19</v>
      </c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</row>
    <row r="4515" ht="14" customHeight="1" spans="1:35">
      <c r="A4515" s="5">
        <v>45036</v>
      </c>
      <c r="B4515" s="6">
        <v>2329.5</v>
      </c>
      <c r="C4515" s="6">
        <v>2312</v>
      </c>
      <c r="D4515" s="6">
        <v>48374</v>
      </c>
      <c r="E4515" s="6">
        <v>880018.425</v>
      </c>
      <c r="F4515" s="6">
        <v>2362.9</v>
      </c>
      <c r="G4515" s="6"/>
      <c r="H4515" s="6"/>
      <c r="I4515" s="6"/>
      <c r="J4515" s="6"/>
      <c r="K4515" s="6">
        <v>176.5</v>
      </c>
      <c r="L4515" s="6"/>
      <c r="M4515" s="6"/>
      <c r="N4515" s="6">
        <v>750</v>
      </c>
      <c r="O4515" s="6">
        <v>2125.5339</v>
      </c>
      <c r="P4515" s="6">
        <v>2459.1</v>
      </c>
      <c r="Q4515" s="6">
        <v>2334</v>
      </c>
      <c r="R4515" s="6"/>
      <c r="S4515" s="6">
        <v>141.82</v>
      </c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</row>
    <row r="4516" ht="14" customHeight="1" spans="1:35">
      <c r="A4516" s="5">
        <v>45037</v>
      </c>
      <c r="B4516" s="6">
        <v>2291</v>
      </c>
      <c r="C4516" s="6">
        <v>2271</v>
      </c>
      <c r="D4516" s="6">
        <v>49069</v>
      </c>
      <c r="E4516" s="6">
        <v>708705.505</v>
      </c>
      <c r="F4516" s="6">
        <v>2362.9</v>
      </c>
      <c r="G4516" s="6"/>
      <c r="H4516" s="6"/>
      <c r="I4516" s="6"/>
      <c r="J4516" s="6">
        <v>626.94</v>
      </c>
      <c r="K4516" s="6"/>
      <c r="L4516" s="6">
        <v>11.48</v>
      </c>
      <c r="M4516" s="6">
        <v>81.8</v>
      </c>
      <c r="N4516" s="6">
        <v>750</v>
      </c>
      <c r="O4516" s="6">
        <v>2087.8406</v>
      </c>
      <c r="P4516" s="6">
        <v>2385.5</v>
      </c>
      <c r="Q4516" s="6">
        <v>2336</v>
      </c>
      <c r="R4516" s="6"/>
      <c r="S4516" s="6">
        <v>141.13</v>
      </c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</row>
    <row r="4517" ht="14" customHeight="1" spans="1:35">
      <c r="A4517" s="5">
        <v>45038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140.97</v>
      </c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</row>
    <row r="4518" ht="14" customHeight="1" spans="1:35">
      <c r="A4518" s="5">
        <v>45039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>
        <v>2365.9</v>
      </c>
      <c r="Q4518" s="6"/>
      <c r="R4518" s="6"/>
      <c r="S4518" s="6">
        <v>140.55</v>
      </c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</row>
    <row r="4519" ht="14" customHeight="1" spans="1:35">
      <c r="A4519" s="5">
        <v>45040</v>
      </c>
      <c r="B4519" s="6">
        <v>2260.5</v>
      </c>
      <c r="C4519" s="6">
        <v>2241</v>
      </c>
      <c r="D4519" s="6">
        <v>51905</v>
      </c>
      <c r="E4519" s="6">
        <v>932908.245</v>
      </c>
      <c r="F4519" s="6">
        <v>2262.9</v>
      </c>
      <c r="G4519" s="6"/>
      <c r="H4519" s="6"/>
      <c r="I4519" s="6"/>
      <c r="J4519" s="6"/>
      <c r="K4519" s="6"/>
      <c r="L4519" s="6"/>
      <c r="M4519" s="6"/>
      <c r="N4519" s="6">
        <v>950</v>
      </c>
      <c r="O4519" s="6">
        <v>2060.2602</v>
      </c>
      <c r="P4519" s="6">
        <v>2364.9</v>
      </c>
      <c r="Q4519" s="6">
        <v>2252</v>
      </c>
      <c r="R4519" s="6"/>
      <c r="S4519" s="6">
        <v>139.64</v>
      </c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</row>
    <row r="4520" ht="14" customHeight="1" spans="1:35">
      <c r="A4520" s="5">
        <v>45041</v>
      </c>
      <c r="B4520" s="6">
        <v>2233</v>
      </c>
      <c r="C4520" s="6">
        <v>2208</v>
      </c>
      <c r="D4520" s="6">
        <v>52296</v>
      </c>
      <c r="E4520" s="6">
        <v>744648.88</v>
      </c>
      <c r="F4520" s="6">
        <v>2262.9</v>
      </c>
      <c r="G4520" s="6"/>
      <c r="H4520" s="6"/>
      <c r="I4520" s="6"/>
      <c r="J4520" s="6"/>
      <c r="K4520" s="6"/>
      <c r="L4520" s="6"/>
      <c r="M4520" s="6"/>
      <c r="N4520" s="6">
        <v>950</v>
      </c>
      <c r="O4520" s="6">
        <v>2029.9217</v>
      </c>
      <c r="P4520" s="6">
        <v>2364.9</v>
      </c>
      <c r="Q4520" s="6">
        <v>2248</v>
      </c>
      <c r="R4520" s="6"/>
      <c r="S4520" s="6">
        <v>136.78</v>
      </c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</row>
    <row r="4521" ht="14" customHeight="1" spans="1:35">
      <c r="A4521" s="5">
        <v>45042</v>
      </c>
      <c r="B4521" s="6">
        <v>2194.5</v>
      </c>
      <c r="C4521" s="6">
        <v>2187</v>
      </c>
      <c r="D4521" s="6">
        <v>52402</v>
      </c>
      <c r="E4521" s="6">
        <v>816115.715</v>
      </c>
      <c r="F4521" s="6">
        <v>2262.9</v>
      </c>
      <c r="G4521" s="6"/>
      <c r="H4521" s="6"/>
      <c r="I4521" s="6"/>
      <c r="J4521" s="6"/>
      <c r="K4521" s="6"/>
      <c r="L4521" s="6"/>
      <c r="M4521" s="6"/>
      <c r="N4521" s="6">
        <v>950</v>
      </c>
      <c r="O4521" s="6">
        <v>2010.6154</v>
      </c>
      <c r="P4521" s="6">
        <v>2364.8</v>
      </c>
      <c r="Q4521" s="6">
        <v>2244</v>
      </c>
      <c r="R4521" s="6"/>
      <c r="S4521" s="6">
        <v>135.9</v>
      </c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</row>
    <row r="4522" ht="14" customHeight="1" spans="1:35">
      <c r="A4522" s="5">
        <v>45043</v>
      </c>
      <c r="B4522" s="6">
        <v>2194.5</v>
      </c>
      <c r="C4522" s="6">
        <v>2164</v>
      </c>
      <c r="D4522" s="6">
        <v>52491</v>
      </c>
      <c r="E4522" s="6">
        <v>747890.92</v>
      </c>
      <c r="F4522" s="6">
        <v>2262.9</v>
      </c>
      <c r="G4522" s="6"/>
      <c r="H4522" s="6"/>
      <c r="I4522" s="6"/>
      <c r="J4522" s="6"/>
      <c r="K4522" s="6">
        <v>181</v>
      </c>
      <c r="L4522" s="6"/>
      <c r="M4522" s="6"/>
      <c r="N4522" s="6">
        <v>1100</v>
      </c>
      <c r="O4522" s="6">
        <v>1989.4703</v>
      </c>
      <c r="P4522" s="6">
        <v>2364.8</v>
      </c>
      <c r="Q4522" s="6">
        <v>2242</v>
      </c>
      <c r="R4522" s="6"/>
      <c r="S4522" s="6">
        <v>135.69</v>
      </c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</row>
    <row r="4523" ht="14" customHeight="1" spans="1:35">
      <c r="A4523" s="5">
        <v>45044</v>
      </c>
      <c r="B4523" s="6">
        <v>2147</v>
      </c>
      <c r="C4523" s="6">
        <v>2149</v>
      </c>
      <c r="D4523" s="6">
        <v>50979</v>
      </c>
      <c r="E4523" s="6">
        <v>915930.735</v>
      </c>
      <c r="F4523" s="6">
        <v>2212.9</v>
      </c>
      <c r="G4523" s="6"/>
      <c r="H4523" s="6"/>
      <c r="I4523" s="6"/>
      <c r="J4523" s="6">
        <v>615.85</v>
      </c>
      <c r="K4523" s="6"/>
      <c r="L4523" s="6">
        <v>11.54</v>
      </c>
      <c r="M4523" s="6">
        <v>90</v>
      </c>
      <c r="N4523" s="6">
        <v>1100</v>
      </c>
      <c r="O4523" s="6">
        <v>1975.6801</v>
      </c>
      <c r="P4523" s="6">
        <v>2287.4</v>
      </c>
      <c r="Q4523" s="6">
        <v>2160</v>
      </c>
      <c r="R4523" s="6"/>
      <c r="S4523" s="6">
        <v>135.19</v>
      </c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</row>
    <row r="4524" ht="14" customHeight="1" spans="1:35">
      <c r="A4524" s="5">
        <v>45045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135.19</v>
      </c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</row>
    <row r="4525" ht="14" customHeight="1" spans="1:35">
      <c r="A4525" s="5">
        <v>45046</v>
      </c>
      <c r="B4525" s="6"/>
      <c r="C4525" s="6"/>
      <c r="D4525" s="6"/>
      <c r="E4525" s="6"/>
      <c r="F4525" s="6"/>
      <c r="G4525" s="6">
        <v>4129</v>
      </c>
      <c r="H4525" s="6">
        <v>2.3</v>
      </c>
      <c r="I4525" s="6">
        <v>16171</v>
      </c>
      <c r="J4525" s="6"/>
      <c r="K4525" s="6"/>
      <c r="L4525" s="6"/>
      <c r="M4525" s="6"/>
      <c r="N4525" s="6"/>
      <c r="O4525" s="6"/>
      <c r="P4525" s="6"/>
      <c r="Q4525" s="6"/>
      <c r="R4525" s="6">
        <v>-13.3</v>
      </c>
      <c r="S4525" s="6">
        <v>135.19</v>
      </c>
      <c r="T4525" s="6">
        <v>72</v>
      </c>
      <c r="U4525" s="6">
        <v>-20.1</v>
      </c>
      <c r="V4525" s="6">
        <v>268</v>
      </c>
      <c r="W4525" s="6">
        <v>335.0028</v>
      </c>
      <c r="X4525" s="6">
        <v>241202</v>
      </c>
      <c r="Y4525" s="6">
        <v>-20.1</v>
      </c>
      <c r="Z4525" s="6">
        <v>13.2</v>
      </c>
      <c r="AA4525" s="6">
        <v>72</v>
      </c>
      <c r="AB4525" s="6">
        <v>332.7575</v>
      </c>
      <c r="AC4525" s="6">
        <v>113.14328147</v>
      </c>
      <c r="AD4525" s="6">
        <v>86.12469921</v>
      </c>
      <c r="AE4525" s="6">
        <v>187.28414638</v>
      </c>
      <c r="AF4525" s="6">
        <v>5.69989853</v>
      </c>
      <c r="AG4525" s="6">
        <v>65.47559291</v>
      </c>
      <c r="AH4525" s="6">
        <v>84.65922822</v>
      </c>
      <c r="AI4525" s="6"/>
    </row>
    <row r="4526" ht="14" customHeight="1" spans="1:35">
      <c r="A4526" s="5">
        <v>45047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>
        <v>135.19</v>
      </c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</row>
    <row r="4527" ht="14" customHeight="1" spans="1:35">
      <c r="A4527" s="5">
        <v>45048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>
        <v>135.19</v>
      </c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</row>
    <row r="4528" ht="14" customHeight="1" spans="1:35">
      <c r="A4528" s="5">
        <v>45049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>
        <v>135.19</v>
      </c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</row>
    <row r="4529" ht="14" customHeight="1" spans="1:35">
      <c r="A4529" s="5">
        <v>45050</v>
      </c>
      <c r="B4529" s="6">
        <v>2106</v>
      </c>
      <c r="C4529" s="6">
        <v>2094</v>
      </c>
      <c r="D4529" s="6">
        <v>53343</v>
      </c>
      <c r="E4529" s="6">
        <v>631014.605</v>
      </c>
      <c r="F4529" s="6">
        <v>2162.9</v>
      </c>
      <c r="G4529" s="6"/>
      <c r="H4529" s="6"/>
      <c r="I4529" s="6"/>
      <c r="J4529" s="6"/>
      <c r="K4529" s="6">
        <v>166.5</v>
      </c>
      <c r="L4529" s="6"/>
      <c r="M4529" s="6"/>
      <c r="N4529" s="6">
        <v>1100</v>
      </c>
      <c r="O4529" s="6">
        <v>1925.1159</v>
      </c>
      <c r="P4529" s="6">
        <v>2258.2</v>
      </c>
      <c r="Q4529" s="6">
        <v>2114</v>
      </c>
      <c r="R4529" s="6"/>
      <c r="S4529" s="6">
        <v>132.39</v>
      </c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</row>
    <row r="4530" ht="14" customHeight="1" spans="1:35">
      <c r="A4530" s="5">
        <v>45051</v>
      </c>
      <c r="B4530" s="6">
        <v>2095</v>
      </c>
      <c r="C4530" s="6">
        <v>2140.5</v>
      </c>
      <c r="D4530" s="6">
        <v>53872</v>
      </c>
      <c r="E4530" s="6">
        <v>923704.28</v>
      </c>
      <c r="F4530" s="6">
        <v>2062.9</v>
      </c>
      <c r="G4530" s="6"/>
      <c r="H4530" s="6"/>
      <c r="I4530" s="6"/>
      <c r="J4530" s="6">
        <v>624.11</v>
      </c>
      <c r="K4530" s="6"/>
      <c r="L4530" s="6">
        <v>11.85</v>
      </c>
      <c r="M4530" s="6">
        <v>105</v>
      </c>
      <c r="N4530" s="6">
        <v>1100</v>
      </c>
      <c r="O4530" s="6">
        <v>1967.8656</v>
      </c>
      <c r="P4530" s="6">
        <v>2156.7</v>
      </c>
      <c r="Q4530" s="6">
        <v>2031</v>
      </c>
      <c r="R4530" s="6"/>
      <c r="S4530" s="6">
        <v>131.11</v>
      </c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</row>
    <row r="4531" ht="14" customHeight="1" spans="1:35">
      <c r="A4531" s="5">
        <v>45052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>
        <v>2156.7</v>
      </c>
      <c r="Q4531" s="6"/>
      <c r="R4531" s="6"/>
      <c r="S4531" s="6">
        <v>129.3</v>
      </c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</row>
    <row r="4532" ht="14" customHeight="1" spans="1:35">
      <c r="A4532" s="5">
        <v>45053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129.3</v>
      </c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</row>
    <row r="4533" ht="14" customHeight="1" spans="1:35">
      <c r="A4533" s="5">
        <v>45054</v>
      </c>
      <c r="B4533" s="6">
        <v>2143</v>
      </c>
      <c r="C4533" s="6">
        <v>2227.5</v>
      </c>
      <c r="D4533" s="6">
        <v>53805</v>
      </c>
      <c r="E4533" s="6">
        <v>1550802.405</v>
      </c>
      <c r="F4533" s="6">
        <v>2062.9</v>
      </c>
      <c r="G4533" s="6"/>
      <c r="H4533" s="6"/>
      <c r="I4533" s="6"/>
      <c r="J4533" s="6"/>
      <c r="K4533" s="6"/>
      <c r="L4533" s="6"/>
      <c r="M4533" s="6"/>
      <c r="N4533" s="6">
        <v>1100</v>
      </c>
      <c r="O4533" s="6">
        <v>2047.849</v>
      </c>
      <c r="P4533" s="6">
        <v>2156.7</v>
      </c>
      <c r="Q4533" s="6">
        <v>2016</v>
      </c>
      <c r="R4533" s="6"/>
      <c r="S4533" s="6">
        <v>127.85</v>
      </c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</row>
    <row r="4534" ht="14" customHeight="1" spans="1:35">
      <c r="A4534" s="5">
        <v>45055</v>
      </c>
      <c r="B4534" s="6">
        <v>2193.5</v>
      </c>
      <c r="C4534" s="6">
        <v>2163.5</v>
      </c>
      <c r="D4534" s="6">
        <v>52994</v>
      </c>
      <c r="E4534" s="6">
        <v>944596.415</v>
      </c>
      <c r="F4534" s="6">
        <v>2062.9</v>
      </c>
      <c r="G4534" s="6"/>
      <c r="H4534" s="6"/>
      <c r="I4534" s="6"/>
      <c r="J4534" s="6"/>
      <c r="K4534" s="6"/>
      <c r="L4534" s="6"/>
      <c r="M4534" s="6"/>
      <c r="N4534" s="6">
        <v>1100</v>
      </c>
      <c r="O4534" s="6">
        <v>1989.0107</v>
      </c>
      <c r="P4534" s="6">
        <v>2156.7</v>
      </c>
      <c r="Q4534" s="6">
        <v>2016</v>
      </c>
      <c r="R4534" s="6"/>
      <c r="S4534" s="6">
        <v>126.32</v>
      </c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</row>
    <row r="4535" ht="14" customHeight="1" spans="1:35">
      <c r="A4535" s="5">
        <v>45056</v>
      </c>
      <c r="B4535" s="6">
        <v>2161.5</v>
      </c>
      <c r="C4535" s="6">
        <v>2150.5</v>
      </c>
      <c r="D4535" s="6">
        <v>53836</v>
      </c>
      <c r="E4535" s="6">
        <v>907068.735</v>
      </c>
      <c r="F4535" s="6">
        <v>2001.4</v>
      </c>
      <c r="G4535" s="6"/>
      <c r="H4535" s="6"/>
      <c r="I4535" s="6"/>
      <c r="J4535" s="6"/>
      <c r="K4535" s="6"/>
      <c r="L4535" s="6"/>
      <c r="M4535" s="6"/>
      <c r="N4535" s="6">
        <v>1100</v>
      </c>
      <c r="O4535" s="6">
        <v>1977.0591</v>
      </c>
      <c r="P4535" s="6">
        <v>2064.3</v>
      </c>
      <c r="Q4535" s="6">
        <v>1954</v>
      </c>
      <c r="R4535" s="6"/>
      <c r="S4535" s="6">
        <v>125.54</v>
      </c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</row>
    <row r="4536" ht="14" customHeight="1" spans="1:35">
      <c r="A4536" s="5">
        <v>45057</v>
      </c>
      <c r="B4536" s="6">
        <v>2134.5</v>
      </c>
      <c r="C4536" s="6">
        <v>2109</v>
      </c>
      <c r="D4536" s="6">
        <v>53444</v>
      </c>
      <c r="E4536" s="6">
        <v>911192.495</v>
      </c>
      <c r="F4536" s="6">
        <v>1962.9</v>
      </c>
      <c r="G4536" s="6"/>
      <c r="H4536" s="6"/>
      <c r="I4536" s="6"/>
      <c r="J4536" s="6"/>
      <c r="K4536" s="6">
        <v>173.8</v>
      </c>
      <c r="L4536" s="6"/>
      <c r="M4536" s="6"/>
      <c r="N4536" s="6">
        <v>1100</v>
      </c>
      <c r="O4536" s="6">
        <v>1938.9062</v>
      </c>
      <c r="P4536" s="6">
        <v>2064.3</v>
      </c>
      <c r="Q4536" s="6">
        <v>1931</v>
      </c>
      <c r="R4536" s="6"/>
      <c r="S4536" s="6">
        <v>122.1</v>
      </c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</row>
    <row r="4537" ht="14" customHeight="1" spans="1:35">
      <c r="A4537" s="5">
        <v>45058</v>
      </c>
      <c r="B4537" s="6">
        <v>2131.5</v>
      </c>
      <c r="C4537" s="6">
        <v>2144</v>
      </c>
      <c r="D4537" s="6">
        <v>53530</v>
      </c>
      <c r="E4537" s="6">
        <v>973697.21</v>
      </c>
      <c r="F4537" s="6">
        <v>1962.9</v>
      </c>
      <c r="G4537" s="6"/>
      <c r="H4537" s="6"/>
      <c r="I4537" s="6"/>
      <c r="J4537" s="6">
        <v>613.33</v>
      </c>
      <c r="K4537" s="6"/>
      <c r="L4537" s="6">
        <v>11.83</v>
      </c>
      <c r="M4537" s="6">
        <v>107.8</v>
      </c>
      <c r="N4537" s="6">
        <v>1070</v>
      </c>
      <c r="O4537" s="6">
        <v>1971.0834</v>
      </c>
      <c r="P4537" s="6">
        <v>2064.3</v>
      </c>
      <c r="Q4537" s="6">
        <v>1931</v>
      </c>
      <c r="R4537" s="6"/>
      <c r="S4537" s="6">
        <v>121.4</v>
      </c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</row>
    <row r="4538" ht="14" customHeight="1" spans="1:35">
      <c r="A4538" s="5">
        <v>45059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121.4</v>
      </c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</row>
    <row r="4539" ht="14" customHeight="1" spans="1:35">
      <c r="A4539" s="5">
        <v>45060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121.4</v>
      </c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</row>
    <row r="4540" ht="14" customHeight="1" spans="1:35">
      <c r="A4540" s="5">
        <v>45061</v>
      </c>
      <c r="B4540" s="6">
        <v>2183.5</v>
      </c>
      <c r="C4540" s="6">
        <v>2195</v>
      </c>
      <c r="D4540" s="6">
        <v>53469</v>
      </c>
      <c r="E4540" s="6">
        <v>939746.06</v>
      </c>
      <c r="F4540" s="6">
        <v>1962.9</v>
      </c>
      <c r="G4540" s="6"/>
      <c r="H4540" s="6"/>
      <c r="I4540" s="6"/>
      <c r="J4540" s="6"/>
      <c r="K4540" s="6"/>
      <c r="L4540" s="6"/>
      <c r="M4540" s="6"/>
      <c r="N4540" s="6">
        <v>1060</v>
      </c>
      <c r="O4540" s="6">
        <v>2017.9701</v>
      </c>
      <c r="P4540" s="6">
        <v>2064.3</v>
      </c>
      <c r="Q4540" s="6">
        <v>1931</v>
      </c>
      <c r="R4540" s="6"/>
      <c r="S4540" s="6">
        <v>121.38</v>
      </c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</row>
    <row r="4541" ht="14" customHeight="1" spans="1:35">
      <c r="A4541" s="5">
        <v>45062</v>
      </c>
      <c r="B4541" s="6">
        <v>2201.5</v>
      </c>
      <c r="C4541" s="6">
        <v>2197</v>
      </c>
      <c r="D4541" s="6">
        <v>53444</v>
      </c>
      <c r="E4541" s="6">
        <v>933606.325</v>
      </c>
      <c r="F4541" s="6">
        <v>1962.9</v>
      </c>
      <c r="G4541" s="6"/>
      <c r="H4541" s="6"/>
      <c r="I4541" s="6"/>
      <c r="J4541" s="6"/>
      <c r="K4541" s="6"/>
      <c r="L4541" s="6"/>
      <c r="M4541" s="6"/>
      <c r="N4541" s="6">
        <v>1050</v>
      </c>
      <c r="O4541" s="6">
        <v>2019.8088</v>
      </c>
      <c r="P4541" s="6">
        <v>2064.3</v>
      </c>
      <c r="Q4541" s="6">
        <v>1931</v>
      </c>
      <c r="R4541" s="6"/>
      <c r="S4541" s="6">
        <v>121.4</v>
      </c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</row>
    <row r="4542" ht="14" customHeight="1" spans="1:35">
      <c r="A4542" s="5">
        <v>45063</v>
      </c>
      <c r="B4542" s="6">
        <v>2219.5</v>
      </c>
      <c r="C4542" s="6">
        <v>2255</v>
      </c>
      <c r="D4542" s="6">
        <v>54625</v>
      </c>
      <c r="E4542" s="6">
        <v>930200.83</v>
      </c>
      <c r="F4542" s="6">
        <v>1962.9</v>
      </c>
      <c r="G4542" s="6"/>
      <c r="H4542" s="6"/>
      <c r="I4542" s="6"/>
      <c r="J4542" s="6"/>
      <c r="K4542" s="6"/>
      <c r="L4542" s="6"/>
      <c r="M4542" s="6"/>
      <c r="N4542" s="6">
        <v>1050</v>
      </c>
      <c r="O4542" s="6">
        <v>2073.1311</v>
      </c>
      <c r="P4542" s="6">
        <v>2064.3</v>
      </c>
      <c r="Q4542" s="6">
        <v>1930</v>
      </c>
      <c r="R4542" s="6"/>
      <c r="S4542" s="6">
        <v>119.89</v>
      </c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</row>
    <row r="4543" ht="14" customHeight="1" spans="1:35">
      <c r="A4543" s="5">
        <v>45064</v>
      </c>
      <c r="B4543" s="6">
        <v>2242</v>
      </c>
      <c r="C4543" s="6">
        <v>2233.5</v>
      </c>
      <c r="D4543" s="6">
        <v>53627</v>
      </c>
      <c r="E4543" s="6">
        <v>716829.2</v>
      </c>
      <c r="F4543" s="6">
        <v>1962.9</v>
      </c>
      <c r="G4543" s="6"/>
      <c r="H4543" s="6"/>
      <c r="I4543" s="6"/>
      <c r="J4543" s="6"/>
      <c r="K4543" s="6">
        <v>181.6</v>
      </c>
      <c r="L4543" s="6"/>
      <c r="M4543" s="6"/>
      <c r="N4543" s="6">
        <v>1150</v>
      </c>
      <c r="O4543" s="6">
        <v>2053.3651</v>
      </c>
      <c r="P4543" s="6">
        <v>2020.1</v>
      </c>
      <c r="Q4543" s="6">
        <v>1891</v>
      </c>
      <c r="R4543" s="6"/>
      <c r="S4543" s="6">
        <v>118.87</v>
      </c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</row>
    <row r="4544" ht="14" customHeight="1" spans="1:35">
      <c r="A4544" s="5">
        <v>45065</v>
      </c>
      <c r="B4544" s="6">
        <v>2177.5</v>
      </c>
      <c r="C4544" s="6">
        <v>2156</v>
      </c>
      <c r="D4544" s="6">
        <v>52774</v>
      </c>
      <c r="E4544" s="6">
        <v>1084798.57</v>
      </c>
      <c r="F4544" s="6">
        <v>1912.9</v>
      </c>
      <c r="G4544" s="6"/>
      <c r="H4544" s="6"/>
      <c r="I4544" s="6"/>
      <c r="J4544" s="6">
        <v>617.74</v>
      </c>
      <c r="K4544" s="6"/>
      <c r="L4544" s="6">
        <v>11.84</v>
      </c>
      <c r="M4544" s="6">
        <v>97.5</v>
      </c>
      <c r="N4544" s="6">
        <v>1150</v>
      </c>
      <c r="O4544" s="6">
        <v>1982.1155</v>
      </c>
      <c r="P4544" s="6">
        <v>2013.9</v>
      </c>
      <c r="Q4544" s="6">
        <v>1890</v>
      </c>
      <c r="R4544" s="6"/>
      <c r="S4544" s="6">
        <v>117.72</v>
      </c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</row>
    <row r="4545" ht="14" customHeight="1" spans="1:35">
      <c r="A4545" s="5">
        <v>45066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>
        <v>117.72</v>
      </c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</row>
    <row r="4546" ht="14" customHeight="1" spans="1:35">
      <c r="A4546" s="5">
        <v>45067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>
        <v>117.72</v>
      </c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</row>
    <row r="4547" ht="14" customHeight="1" spans="1:35">
      <c r="A4547" s="5">
        <v>45068</v>
      </c>
      <c r="B4547" s="6">
        <v>2121.5</v>
      </c>
      <c r="C4547" s="6">
        <v>2089.5</v>
      </c>
      <c r="D4547" s="6">
        <v>53547</v>
      </c>
      <c r="E4547" s="6">
        <v>990026.8</v>
      </c>
      <c r="F4547" s="6">
        <v>1912.9</v>
      </c>
      <c r="G4547" s="6"/>
      <c r="H4547" s="6"/>
      <c r="I4547" s="6"/>
      <c r="J4547" s="6"/>
      <c r="K4547" s="6"/>
      <c r="L4547" s="6"/>
      <c r="M4547" s="6"/>
      <c r="N4547" s="6">
        <v>1150</v>
      </c>
      <c r="O4547" s="6">
        <v>1920.9789</v>
      </c>
      <c r="P4547" s="6">
        <v>2013.9</v>
      </c>
      <c r="Q4547" s="6">
        <v>1890</v>
      </c>
      <c r="R4547" s="6"/>
      <c r="S4547" s="6">
        <v>117.4</v>
      </c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</row>
    <row r="4548" ht="14" customHeight="1" spans="1:35">
      <c r="A4548" s="5">
        <v>45069</v>
      </c>
      <c r="B4548" s="6">
        <v>2116</v>
      </c>
      <c r="C4548" s="6">
        <v>2107.5</v>
      </c>
      <c r="D4548" s="6">
        <v>52547</v>
      </c>
      <c r="E4548" s="6">
        <v>750433.835</v>
      </c>
      <c r="F4548" s="6">
        <v>1912.9</v>
      </c>
      <c r="G4548" s="6"/>
      <c r="H4548" s="6"/>
      <c r="I4548" s="6"/>
      <c r="J4548" s="6"/>
      <c r="K4548" s="6"/>
      <c r="L4548" s="6"/>
      <c r="M4548" s="6"/>
      <c r="N4548" s="6">
        <v>1150</v>
      </c>
      <c r="O4548" s="6">
        <v>1937.5271</v>
      </c>
      <c r="P4548" s="6">
        <v>2013</v>
      </c>
      <c r="Q4548" s="6">
        <v>1888</v>
      </c>
      <c r="R4548" s="6"/>
      <c r="S4548" s="6">
        <v>117.37</v>
      </c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</row>
    <row r="4549" ht="14" customHeight="1" spans="1:35">
      <c r="A4549" s="5">
        <v>45070</v>
      </c>
      <c r="B4549" s="6">
        <v>2074</v>
      </c>
      <c r="C4549" s="6">
        <v>2059.5</v>
      </c>
      <c r="D4549" s="6">
        <v>54554</v>
      </c>
      <c r="E4549" s="6">
        <v>797580.365</v>
      </c>
      <c r="F4549" s="6">
        <v>1912.9</v>
      </c>
      <c r="G4549" s="6"/>
      <c r="H4549" s="6"/>
      <c r="I4549" s="6"/>
      <c r="J4549" s="6"/>
      <c r="K4549" s="6"/>
      <c r="L4549" s="6"/>
      <c r="M4549" s="6"/>
      <c r="N4549" s="6">
        <v>1150</v>
      </c>
      <c r="O4549" s="6">
        <v>1893.3984</v>
      </c>
      <c r="P4549" s="6">
        <v>2013</v>
      </c>
      <c r="Q4549" s="6">
        <v>1888</v>
      </c>
      <c r="R4549" s="6"/>
      <c r="S4549" s="6">
        <v>117.21</v>
      </c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</row>
    <row r="4550" ht="14" customHeight="1" spans="1:35">
      <c r="A4550" s="5">
        <v>45071</v>
      </c>
      <c r="B4550" s="6">
        <v>2018.5</v>
      </c>
      <c r="C4550" s="6">
        <v>1977.5</v>
      </c>
      <c r="D4550" s="6">
        <v>57571</v>
      </c>
      <c r="E4550" s="6">
        <v>972344.755</v>
      </c>
      <c r="F4550" s="6">
        <v>1912.9</v>
      </c>
      <c r="G4550" s="6"/>
      <c r="H4550" s="6"/>
      <c r="I4550" s="6"/>
      <c r="J4550" s="6"/>
      <c r="K4550" s="6">
        <v>190.4</v>
      </c>
      <c r="L4550" s="6"/>
      <c r="M4550" s="6"/>
      <c r="N4550" s="6">
        <v>1150</v>
      </c>
      <c r="O4550" s="6">
        <v>1818.0118</v>
      </c>
      <c r="P4550" s="6">
        <v>2012.9</v>
      </c>
      <c r="Q4550" s="6">
        <v>1884</v>
      </c>
      <c r="R4550" s="6"/>
      <c r="S4550" s="6">
        <v>116.83</v>
      </c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</row>
    <row r="4551" ht="14" customHeight="1" spans="1:35">
      <c r="A4551" s="5">
        <v>45072</v>
      </c>
      <c r="B4551" s="6">
        <v>1949.5</v>
      </c>
      <c r="C4551" s="6">
        <v>1990.5</v>
      </c>
      <c r="D4551" s="6">
        <v>57745</v>
      </c>
      <c r="E4551" s="6">
        <v>1148447.965</v>
      </c>
      <c r="F4551" s="6">
        <v>1865.15</v>
      </c>
      <c r="G4551" s="6"/>
      <c r="H4551" s="6"/>
      <c r="I4551" s="6"/>
      <c r="J4551" s="6">
        <v>616.18</v>
      </c>
      <c r="K4551" s="6"/>
      <c r="L4551" s="6">
        <v>11.72</v>
      </c>
      <c r="M4551" s="6">
        <v>85.5</v>
      </c>
      <c r="N4551" s="6">
        <v>1150</v>
      </c>
      <c r="O4551" s="6">
        <v>1829.9634</v>
      </c>
      <c r="P4551" s="6">
        <v>1964</v>
      </c>
      <c r="Q4551" s="6">
        <v>1849</v>
      </c>
      <c r="R4551" s="6"/>
      <c r="S4551" s="6">
        <v>116.59</v>
      </c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</row>
    <row r="4552" ht="14" customHeight="1" spans="1:35">
      <c r="A4552" s="5">
        <v>45073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116.59</v>
      </c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</row>
    <row r="4553" ht="14" customHeight="1" spans="1:35">
      <c r="A4553" s="5">
        <v>45074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116.59</v>
      </c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</row>
    <row r="4554" ht="14" customHeight="1" spans="1:35">
      <c r="A4554" s="5">
        <v>45075</v>
      </c>
      <c r="B4554" s="6">
        <v>1964</v>
      </c>
      <c r="C4554" s="6">
        <v>1955</v>
      </c>
      <c r="D4554" s="6">
        <v>58971</v>
      </c>
      <c r="E4554" s="6">
        <v>845402.495</v>
      </c>
      <c r="F4554" s="6">
        <v>1862.9</v>
      </c>
      <c r="G4554" s="6"/>
      <c r="H4554" s="6"/>
      <c r="I4554" s="6"/>
      <c r="J4554" s="6"/>
      <c r="K4554" s="6"/>
      <c r="L4554" s="6"/>
      <c r="M4554" s="6"/>
      <c r="N4554" s="6">
        <v>1150</v>
      </c>
      <c r="O4554" s="6">
        <v>1797.3265</v>
      </c>
      <c r="P4554" s="6">
        <v>1963.9</v>
      </c>
      <c r="Q4554" s="6">
        <v>1844</v>
      </c>
      <c r="R4554" s="6"/>
      <c r="S4554" s="6">
        <v>115.82</v>
      </c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</row>
    <row r="4555" ht="14" customHeight="1" spans="1:35">
      <c r="A4555" s="5">
        <v>45076</v>
      </c>
      <c r="B4555" s="6">
        <v>1942</v>
      </c>
      <c r="C4555" s="6">
        <v>1918.5</v>
      </c>
      <c r="D4555" s="6">
        <v>61648</v>
      </c>
      <c r="E4555" s="6">
        <v>875667.725</v>
      </c>
      <c r="F4555" s="6">
        <v>1862.9</v>
      </c>
      <c r="G4555" s="6"/>
      <c r="H4555" s="6"/>
      <c r="I4555" s="6"/>
      <c r="J4555" s="6"/>
      <c r="K4555" s="6"/>
      <c r="L4555" s="6"/>
      <c r="M4555" s="6"/>
      <c r="N4555" s="6">
        <v>1150</v>
      </c>
      <c r="O4555" s="6">
        <v>1763.7703</v>
      </c>
      <c r="P4555" s="6">
        <v>1963.9</v>
      </c>
      <c r="Q4555" s="6">
        <v>1844</v>
      </c>
      <c r="R4555" s="6"/>
      <c r="S4555" s="6">
        <v>115.77</v>
      </c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</row>
    <row r="4556" ht="14" customHeight="1" spans="1:35">
      <c r="A4556" s="5">
        <v>45077</v>
      </c>
      <c r="B4556" s="6">
        <v>1899</v>
      </c>
      <c r="C4556" s="6">
        <v>1901.5</v>
      </c>
      <c r="D4556" s="6">
        <v>61517</v>
      </c>
      <c r="E4556" s="6">
        <v>759264.15</v>
      </c>
      <c r="F4556" s="6">
        <v>1862.9</v>
      </c>
      <c r="G4556" s="6">
        <v>4150</v>
      </c>
      <c r="H4556" s="6">
        <v>-0.7</v>
      </c>
      <c r="I4556" s="6">
        <v>20313</v>
      </c>
      <c r="J4556" s="6"/>
      <c r="K4556" s="6"/>
      <c r="L4556" s="6"/>
      <c r="M4556" s="6"/>
      <c r="N4556" s="6">
        <v>1150</v>
      </c>
      <c r="O4556" s="6">
        <v>1748.1413</v>
      </c>
      <c r="P4556" s="6">
        <v>1963.9</v>
      </c>
      <c r="Q4556" s="6">
        <v>1844</v>
      </c>
      <c r="R4556" s="6">
        <v>-19.2</v>
      </c>
      <c r="S4556" s="6">
        <v>115.5</v>
      </c>
      <c r="T4556" s="6">
        <v>71</v>
      </c>
      <c r="U4556" s="6">
        <v>-59.7</v>
      </c>
      <c r="V4556" s="6">
        <v>339</v>
      </c>
      <c r="W4556" s="6">
        <v>294.2465</v>
      </c>
      <c r="X4556" s="6">
        <v>208915</v>
      </c>
      <c r="Y4556" s="6">
        <v>-59.7</v>
      </c>
      <c r="Z4556" s="6">
        <v>-25.2</v>
      </c>
      <c r="AA4556" s="6">
        <v>71</v>
      </c>
      <c r="AB4556" s="6">
        <v>324.4271</v>
      </c>
      <c r="AC4556" s="6">
        <v>74.8</v>
      </c>
      <c r="AD4556" s="6">
        <v>43.3</v>
      </c>
      <c r="AE4556" s="6">
        <v>189.7</v>
      </c>
      <c r="AF4556" s="6">
        <v>0.2</v>
      </c>
      <c r="AG4556" s="6">
        <v>205.6</v>
      </c>
      <c r="AH4556" s="6">
        <v>65.6</v>
      </c>
      <c r="AI4556" s="6"/>
    </row>
    <row r="4557" ht="14" customHeight="1" spans="1:35">
      <c r="A4557" s="5">
        <v>45078</v>
      </c>
      <c r="B4557" s="6">
        <v>1919</v>
      </c>
      <c r="C4557" s="6">
        <v>1953.5</v>
      </c>
      <c r="D4557" s="6">
        <v>60135</v>
      </c>
      <c r="E4557" s="6">
        <v>933324.165</v>
      </c>
      <c r="F4557" s="6">
        <v>1885</v>
      </c>
      <c r="G4557" s="6"/>
      <c r="H4557" s="6"/>
      <c r="I4557" s="6"/>
      <c r="J4557" s="6"/>
      <c r="K4557" s="6">
        <v>194.7</v>
      </c>
      <c r="L4557" s="6"/>
      <c r="M4557" s="6"/>
      <c r="N4557" s="6">
        <v>1150</v>
      </c>
      <c r="O4557" s="6">
        <v>1795.9475</v>
      </c>
      <c r="P4557" s="6">
        <v>1891.5</v>
      </c>
      <c r="Q4557" s="6">
        <v>1774</v>
      </c>
      <c r="R4557" s="6"/>
      <c r="S4557" s="6">
        <v>115.56</v>
      </c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</row>
    <row r="4558" ht="14" customHeight="1" spans="1:35">
      <c r="A4558" s="5">
        <v>45079</v>
      </c>
      <c r="B4558" s="6">
        <v>1955</v>
      </c>
      <c r="C4558" s="6">
        <v>1991.5</v>
      </c>
      <c r="D4558" s="6">
        <v>57325</v>
      </c>
      <c r="E4558" s="6">
        <v>1115257.245</v>
      </c>
      <c r="F4558" s="6">
        <v>1812.9</v>
      </c>
      <c r="G4558" s="6"/>
      <c r="H4558" s="6"/>
      <c r="I4558" s="6"/>
      <c r="J4558" s="6">
        <v>609.56</v>
      </c>
      <c r="K4558" s="6"/>
      <c r="L4558" s="6">
        <v>11.63</v>
      </c>
      <c r="M4558" s="6">
        <v>82.6</v>
      </c>
      <c r="N4558" s="6">
        <v>1150</v>
      </c>
      <c r="O4558" s="6">
        <v>1830.8827</v>
      </c>
      <c r="P4558" s="6">
        <v>1890.3</v>
      </c>
      <c r="Q4558" s="6">
        <v>1772</v>
      </c>
      <c r="R4558" s="6"/>
      <c r="S4558" s="6">
        <v>114.96</v>
      </c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</row>
    <row r="4559" ht="14" customHeight="1" spans="1:35">
      <c r="A4559" s="5">
        <v>45080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114.96</v>
      </c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</row>
    <row r="4560" ht="14" customHeight="1" spans="1:35">
      <c r="A4560" s="5">
        <v>45081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114.96</v>
      </c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</row>
    <row r="4561" ht="14" customHeight="1" spans="1:35">
      <c r="A4561" s="5">
        <v>45082</v>
      </c>
      <c r="B4561" s="6">
        <v>1994</v>
      </c>
      <c r="C4561" s="6">
        <v>1992</v>
      </c>
      <c r="D4561" s="6">
        <v>55511</v>
      </c>
      <c r="E4561" s="6">
        <v>927461.255</v>
      </c>
      <c r="F4561" s="6">
        <v>1812.9</v>
      </c>
      <c r="G4561" s="6"/>
      <c r="H4561" s="6"/>
      <c r="I4561" s="6"/>
      <c r="J4561" s="6"/>
      <c r="K4561" s="6"/>
      <c r="L4561" s="6"/>
      <c r="M4561" s="6"/>
      <c r="N4561" s="6">
        <v>1150</v>
      </c>
      <c r="O4561" s="6">
        <v>1831.3424</v>
      </c>
      <c r="P4561" s="6">
        <v>1889.9</v>
      </c>
      <c r="Q4561" s="6">
        <v>1772</v>
      </c>
      <c r="R4561" s="6"/>
      <c r="S4561" s="6">
        <v>115.45</v>
      </c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</row>
    <row r="4562" ht="14" customHeight="1" spans="1:35">
      <c r="A4562" s="5">
        <v>45083</v>
      </c>
      <c r="B4562" s="6">
        <v>2015.5</v>
      </c>
      <c r="C4562" s="6">
        <v>2019</v>
      </c>
      <c r="D4562" s="6">
        <v>54972</v>
      </c>
      <c r="E4562" s="6">
        <v>951178.03</v>
      </c>
      <c r="F4562" s="6">
        <v>1812.9</v>
      </c>
      <c r="G4562" s="6"/>
      <c r="H4562" s="6"/>
      <c r="I4562" s="6"/>
      <c r="J4562" s="6"/>
      <c r="K4562" s="6"/>
      <c r="L4562" s="6"/>
      <c r="M4562" s="6"/>
      <c r="N4562" s="6">
        <v>1150</v>
      </c>
      <c r="O4562" s="6">
        <v>1856.1648</v>
      </c>
      <c r="P4562" s="6">
        <v>1889.9</v>
      </c>
      <c r="Q4562" s="6">
        <v>1770</v>
      </c>
      <c r="R4562" s="6"/>
      <c r="S4562" s="6">
        <v>115.3</v>
      </c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</row>
    <row r="4563" ht="14" customHeight="1" spans="1:35">
      <c r="A4563" s="5">
        <v>45084</v>
      </c>
      <c r="B4563" s="6">
        <v>2019</v>
      </c>
      <c r="C4563" s="6">
        <v>2007</v>
      </c>
      <c r="D4563" s="6">
        <v>54424</v>
      </c>
      <c r="E4563" s="6">
        <v>813323.975</v>
      </c>
      <c r="F4563" s="6">
        <v>1812.9</v>
      </c>
      <c r="G4563" s="6"/>
      <c r="H4563" s="6"/>
      <c r="I4563" s="6"/>
      <c r="J4563" s="6"/>
      <c r="K4563" s="6"/>
      <c r="L4563" s="6"/>
      <c r="M4563" s="6"/>
      <c r="N4563" s="6">
        <v>1150</v>
      </c>
      <c r="O4563" s="6">
        <v>1845.1326</v>
      </c>
      <c r="P4563" s="6">
        <v>1889.9</v>
      </c>
      <c r="Q4563" s="6">
        <v>1769</v>
      </c>
      <c r="R4563" s="6"/>
      <c r="S4563" s="6">
        <v>115.35</v>
      </c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</row>
    <row r="4564" ht="14" customHeight="1" spans="1:35">
      <c r="A4564" s="5">
        <v>45085</v>
      </c>
      <c r="B4564" s="6">
        <v>2029.5</v>
      </c>
      <c r="C4564" s="6">
        <v>2023</v>
      </c>
      <c r="D4564" s="6">
        <v>53870</v>
      </c>
      <c r="E4564" s="6">
        <v>813050.195</v>
      </c>
      <c r="F4564" s="6">
        <v>1812.9</v>
      </c>
      <c r="G4564" s="6"/>
      <c r="H4564" s="6"/>
      <c r="I4564" s="6"/>
      <c r="J4564" s="6"/>
      <c r="K4564" s="6">
        <v>191.5</v>
      </c>
      <c r="L4564" s="6"/>
      <c r="M4564" s="6"/>
      <c r="N4564" s="6">
        <v>1150</v>
      </c>
      <c r="O4564" s="6">
        <v>1859.8422</v>
      </c>
      <c r="P4564" s="6">
        <v>1889.3</v>
      </c>
      <c r="Q4564" s="6">
        <v>1769</v>
      </c>
      <c r="R4564" s="6"/>
      <c r="S4564" s="6">
        <v>115.33</v>
      </c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</row>
    <row r="4565" ht="14" customHeight="1" spans="1:35">
      <c r="A4565" s="5">
        <v>45086</v>
      </c>
      <c r="B4565" s="6">
        <v>2056</v>
      </c>
      <c r="C4565" s="6">
        <v>2076.5</v>
      </c>
      <c r="D4565" s="6">
        <v>53588</v>
      </c>
      <c r="E4565" s="6">
        <v>916442.115</v>
      </c>
      <c r="F4565" s="6">
        <v>1812.9</v>
      </c>
      <c r="G4565" s="6"/>
      <c r="H4565" s="6"/>
      <c r="I4565" s="6"/>
      <c r="J4565" s="6">
        <v>602.79</v>
      </c>
      <c r="K4565" s="6"/>
      <c r="L4565" s="6">
        <v>11.53</v>
      </c>
      <c r="M4565" s="6">
        <v>80.4</v>
      </c>
      <c r="N4565" s="6">
        <v>1150</v>
      </c>
      <c r="O4565" s="6">
        <v>1909.0273</v>
      </c>
      <c r="P4565" s="6">
        <v>1889.3</v>
      </c>
      <c r="Q4565" s="6">
        <v>1769</v>
      </c>
      <c r="R4565" s="6"/>
      <c r="S4565" s="6">
        <v>115.51</v>
      </c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</row>
    <row r="4566" ht="14" customHeight="1" spans="1:35">
      <c r="A4566" s="5">
        <v>45087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115.51</v>
      </c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</row>
    <row r="4567" ht="14" customHeight="1" spans="1:35">
      <c r="A4567" s="5">
        <v>45088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115.51</v>
      </c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</row>
    <row r="4568" ht="14" customHeight="1" spans="1:35">
      <c r="A4568" s="5">
        <v>45089</v>
      </c>
      <c r="B4568" s="6">
        <v>2044</v>
      </c>
      <c r="C4568" s="6">
        <v>2022</v>
      </c>
      <c r="D4568" s="6">
        <v>52751</v>
      </c>
      <c r="E4568" s="6">
        <v>996612.755</v>
      </c>
      <c r="F4568" s="6">
        <v>1812.9</v>
      </c>
      <c r="G4568" s="6"/>
      <c r="H4568" s="6"/>
      <c r="I4568" s="6"/>
      <c r="J4568" s="6"/>
      <c r="K4568" s="6"/>
      <c r="L4568" s="6"/>
      <c r="M4568" s="6"/>
      <c r="N4568" s="6">
        <v>1150</v>
      </c>
      <c r="O4568" s="6">
        <v>1858.9228</v>
      </c>
      <c r="P4568" s="6">
        <v>1889.3</v>
      </c>
      <c r="Q4568" s="6">
        <v>1767</v>
      </c>
      <c r="R4568" s="6"/>
      <c r="S4568" s="6">
        <v>115.88</v>
      </c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</row>
    <row r="4569" ht="14" customHeight="1" spans="1:35">
      <c r="A4569" s="5">
        <v>45090</v>
      </c>
      <c r="B4569" s="6">
        <v>2066</v>
      </c>
      <c r="C4569" s="6">
        <v>2098</v>
      </c>
      <c r="D4569" s="6">
        <v>54308</v>
      </c>
      <c r="E4569" s="6">
        <v>995619.775</v>
      </c>
      <c r="F4569" s="6">
        <v>1812.9</v>
      </c>
      <c r="G4569" s="6"/>
      <c r="H4569" s="6"/>
      <c r="I4569" s="6"/>
      <c r="J4569" s="6"/>
      <c r="K4569" s="6"/>
      <c r="L4569" s="6"/>
      <c r="M4569" s="6"/>
      <c r="N4569" s="6">
        <v>1150</v>
      </c>
      <c r="O4569" s="6">
        <v>1928.7933</v>
      </c>
      <c r="P4569" s="6">
        <v>1889.3</v>
      </c>
      <c r="Q4569" s="6">
        <v>1766</v>
      </c>
      <c r="R4569" s="6"/>
      <c r="S4569" s="6">
        <v>115.76</v>
      </c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</row>
    <row r="4570" ht="14" customHeight="1" spans="1:35">
      <c r="A4570" s="5">
        <v>45091</v>
      </c>
      <c r="B4570" s="6">
        <v>2110.5</v>
      </c>
      <c r="C4570" s="6">
        <v>2125</v>
      </c>
      <c r="D4570" s="6">
        <v>53181</v>
      </c>
      <c r="E4570" s="6">
        <v>869468.27</v>
      </c>
      <c r="F4570" s="6">
        <v>1812.9</v>
      </c>
      <c r="G4570" s="6"/>
      <c r="H4570" s="6"/>
      <c r="I4570" s="6"/>
      <c r="J4570" s="6"/>
      <c r="K4570" s="6"/>
      <c r="L4570" s="6"/>
      <c r="M4570" s="6"/>
      <c r="N4570" s="6">
        <v>1150</v>
      </c>
      <c r="O4570" s="6">
        <v>1953.6157</v>
      </c>
      <c r="P4570" s="6">
        <v>1889.3</v>
      </c>
      <c r="Q4570" s="6">
        <v>1766</v>
      </c>
      <c r="R4570" s="6"/>
      <c r="S4570" s="6">
        <v>115.83</v>
      </c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</row>
    <row r="4571" ht="14" customHeight="1" spans="1:35">
      <c r="A4571" s="5">
        <v>45092</v>
      </c>
      <c r="B4571" s="6">
        <v>2141.5</v>
      </c>
      <c r="C4571" s="6">
        <v>2140.5</v>
      </c>
      <c r="D4571" s="6">
        <v>53323</v>
      </c>
      <c r="E4571" s="6">
        <v>786167.335</v>
      </c>
      <c r="F4571" s="6">
        <v>1812.9</v>
      </c>
      <c r="G4571" s="6"/>
      <c r="H4571" s="6"/>
      <c r="I4571" s="6"/>
      <c r="J4571" s="6"/>
      <c r="K4571" s="6">
        <v>201.7</v>
      </c>
      <c r="L4571" s="6"/>
      <c r="M4571" s="6"/>
      <c r="N4571" s="6">
        <v>1150</v>
      </c>
      <c r="O4571" s="6">
        <v>1967.8656</v>
      </c>
      <c r="P4571" s="6">
        <v>1889.2</v>
      </c>
      <c r="Q4571" s="6">
        <v>1766</v>
      </c>
      <c r="R4571" s="6"/>
      <c r="S4571" s="6">
        <v>115.66</v>
      </c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</row>
    <row r="4572" ht="14" customHeight="1" spans="1:35">
      <c r="A4572" s="5">
        <v>45093</v>
      </c>
      <c r="B4572" s="6">
        <v>2165.5</v>
      </c>
      <c r="C4572" s="6">
        <v>2180</v>
      </c>
      <c r="D4572" s="6">
        <v>53886</v>
      </c>
      <c r="E4572" s="6">
        <v>780315.02</v>
      </c>
      <c r="F4572" s="6">
        <v>1812.9</v>
      </c>
      <c r="G4572" s="6"/>
      <c r="H4572" s="6"/>
      <c r="I4572" s="6"/>
      <c r="J4572" s="6">
        <v>601.23</v>
      </c>
      <c r="K4572" s="6"/>
      <c r="L4572" s="6">
        <v>11.66</v>
      </c>
      <c r="M4572" s="6">
        <v>75</v>
      </c>
      <c r="N4572" s="6">
        <v>1150</v>
      </c>
      <c r="O4572" s="6">
        <v>2004.1799</v>
      </c>
      <c r="P4572" s="6">
        <v>1889.2</v>
      </c>
      <c r="Q4572" s="6">
        <v>1764</v>
      </c>
      <c r="R4572" s="6"/>
      <c r="S4572" s="6">
        <v>115.61</v>
      </c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</row>
    <row r="4573" ht="14" customHeight="1" spans="1:35">
      <c r="A4573" s="5">
        <v>45094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116</v>
      </c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</row>
    <row r="4574" ht="14" customHeight="1" spans="1:35">
      <c r="A4574" s="5">
        <v>45095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116</v>
      </c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</row>
    <row r="4575" ht="14" customHeight="1" spans="1:35">
      <c r="A4575" s="5">
        <v>45096</v>
      </c>
      <c r="B4575" s="6">
        <v>2175.5</v>
      </c>
      <c r="C4575" s="6">
        <v>2148</v>
      </c>
      <c r="D4575" s="6">
        <v>53106</v>
      </c>
      <c r="E4575" s="6">
        <v>969479.63</v>
      </c>
      <c r="F4575" s="6">
        <v>1812.9</v>
      </c>
      <c r="G4575" s="6"/>
      <c r="H4575" s="6"/>
      <c r="I4575" s="6"/>
      <c r="J4575" s="6"/>
      <c r="K4575" s="6"/>
      <c r="L4575" s="6"/>
      <c r="M4575" s="6"/>
      <c r="N4575" s="6">
        <v>1150</v>
      </c>
      <c r="O4575" s="6">
        <v>1974.7608</v>
      </c>
      <c r="P4575" s="6">
        <v>1889.2</v>
      </c>
      <c r="Q4575" s="6">
        <v>1764</v>
      </c>
      <c r="R4575" s="6"/>
      <c r="S4575" s="6">
        <v>116.29</v>
      </c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</row>
    <row r="4576" ht="14" customHeight="1" spans="1:35">
      <c r="A4576" s="5">
        <v>45097</v>
      </c>
      <c r="B4576" s="6">
        <v>2138.5</v>
      </c>
      <c r="C4576" s="6">
        <v>2143</v>
      </c>
      <c r="D4576" s="6">
        <v>51442</v>
      </c>
      <c r="E4576" s="6">
        <v>692705.195</v>
      </c>
      <c r="F4576" s="6">
        <v>1812.9</v>
      </c>
      <c r="G4576" s="6"/>
      <c r="H4576" s="6"/>
      <c r="I4576" s="6"/>
      <c r="J4576" s="6"/>
      <c r="K4576" s="6"/>
      <c r="L4576" s="6"/>
      <c r="M4576" s="6"/>
      <c r="N4576" s="6">
        <v>1150</v>
      </c>
      <c r="O4576" s="6">
        <v>1970.164</v>
      </c>
      <c r="P4576" s="6">
        <v>1889.2</v>
      </c>
      <c r="Q4576" s="6">
        <v>1764</v>
      </c>
      <c r="R4576" s="6"/>
      <c r="S4576" s="6">
        <v>115.62</v>
      </c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</row>
    <row r="4577" ht="14" customHeight="1" spans="1:35">
      <c r="A4577" s="5">
        <v>45098</v>
      </c>
      <c r="B4577" s="6">
        <v>2137.5</v>
      </c>
      <c r="C4577" s="6">
        <v>2141</v>
      </c>
      <c r="D4577" s="6">
        <v>50822</v>
      </c>
      <c r="E4577" s="6">
        <v>713057.905</v>
      </c>
      <c r="F4577" s="6">
        <v>1812.9</v>
      </c>
      <c r="G4577" s="6"/>
      <c r="H4577" s="6"/>
      <c r="I4577" s="6"/>
      <c r="J4577" s="6"/>
      <c r="K4577" s="6">
        <v>213.6</v>
      </c>
      <c r="L4577" s="6"/>
      <c r="M4577" s="6"/>
      <c r="N4577" s="6">
        <v>1150</v>
      </c>
      <c r="O4577" s="6">
        <v>1968.3253</v>
      </c>
      <c r="P4577" s="6">
        <v>1888.1</v>
      </c>
      <c r="Q4577" s="6">
        <v>1764</v>
      </c>
      <c r="R4577" s="6"/>
      <c r="S4577" s="6">
        <v>115.57</v>
      </c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</row>
    <row r="4578" ht="14" customHeight="1" spans="1:35">
      <c r="A4578" s="5">
        <v>45099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>
        <v>115.57</v>
      </c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</row>
    <row r="4579" ht="14" customHeight="1" spans="1:35">
      <c r="A4579" s="5">
        <v>45100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>
        <v>115.57</v>
      </c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</row>
    <row r="4580" ht="14" customHeight="1" spans="1:35">
      <c r="A4580" s="5">
        <v>45101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115.57</v>
      </c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</row>
    <row r="4581" ht="14" customHeight="1" spans="1:35">
      <c r="A4581" s="5">
        <v>45102</v>
      </c>
      <c r="B4581" s="6"/>
      <c r="C4581" s="6"/>
      <c r="D4581" s="6"/>
      <c r="E4581" s="6"/>
      <c r="F4581" s="6"/>
      <c r="G4581" s="6"/>
      <c r="H4581" s="6"/>
      <c r="I4581" s="6"/>
      <c r="J4581" s="6">
        <v>600.84</v>
      </c>
      <c r="K4581" s="6"/>
      <c r="L4581" s="6">
        <v>11.54</v>
      </c>
      <c r="M4581" s="6">
        <v>73</v>
      </c>
      <c r="N4581" s="6"/>
      <c r="O4581" s="6"/>
      <c r="P4581" s="6">
        <v>1888.1</v>
      </c>
      <c r="Q4581" s="6">
        <v>1764</v>
      </c>
      <c r="R4581" s="6"/>
      <c r="S4581" s="6">
        <v>116.85</v>
      </c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</row>
    <row r="4582" ht="14" customHeight="1" spans="1:35">
      <c r="A4582" s="5">
        <v>45103</v>
      </c>
      <c r="B4582" s="6">
        <v>2054.5</v>
      </c>
      <c r="C4582" s="6">
        <v>2038.5</v>
      </c>
      <c r="D4582" s="6">
        <v>51723</v>
      </c>
      <c r="E4582" s="6">
        <v>839247.015</v>
      </c>
      <c r="F4582" s="6">
        <v>1812.9</v>
      </c>
      <c r="G4582" s="6"/>
      <c r="H4582" s="6"/>
      <c r="I4582" s="6"/>
      <c r="J4582" s="6"/>
      <c r="K4582" s="6"/>
      <c r="L4582" s="6"/>
      <c r="M4582" s="6"/>
      <c r="N4582" s="6">
        <v>1050</v>
      </c>
      <c r="O4582" s="6">
        <v>1874.0921</v>
      </c>
      <c r="P4582" s="6">
        <v>1888.1</v>
      </c>
      <c r="Q4582" s="6"/>
      <c r="R4582" s="6"/>
      <c r="S4582" s="6">
        <v>116.72</v>
      </c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</row>
    <row r="4583" ht="14" customHeight="1" spans="1:35">
      <c r="A4583" s="5">
        <v>45104</v>
      </c>
      <c r="B4583" s="6">
        <v>2063</v>
      </c>
      <c r="C4583" s="6">
        <v>2096.5</v>
      </c>
      <c r="D4583" s="6">
        <v>50198</v>
      </c>
      <c r="E4583" s="6">
        <v>748385.18</v>
      </c>
      <c r="F4583" s="6">
        <v>1812.9</v>
      </c>
      <c r="G4583" s="6"/>
      <c r="H4583" s="6"/>
      <c r="I4583" s="6"/>
      <c r="J4583" s="6"/>
      <c r="K4583" s="6"/>
      <c r="L4583" s="6"/>
      <c r="M4583" s="6"/>
      <c r="N4583" s="6">
        <v>1050</v>
      </c>
      <c r="O4583" s="6">
        <v>1927.4143</v>
      </c>
      <c r="P4583" s="6">
        <v>1888.1</v>
      </c>
      <c r="Q4583" s="6"/>
      <c r="R4583" s="6"/>
      <c r="S4583" s="6">
        <v>116.8</v>
      </c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</row>
    <row r="4584" ht="14" customHeight="1" spans="1:35">
      <c r="A4584" s="5">
        <v>45105</v>
      </c>
      <c r="B4584" s="6">
        <v>2082.5</v>
      </c>
      <c r="C4584" s="6">
        <v>2085</v>
      </c>
      <c r="D4584" s="6">
        <v>49318</v>
      </c>
      <c r="E4584" s="6">
        <v>710249.295</v>
      </c>
      <c r="F4584" s="6">
        <v>1812.9</v>
      </c>
      <c r="G4584" s="6"/>
      <c r="H4584" s="6"/>
      <c r="I4584" s="6"/>
      <c r="J4584" s="6"/>
      <c r="K4584" s="6"/>
      <c r="L4584" s="6"/>
      <c r="M4584" s="6"/>
      <c r="N4584" s="6">
        <v>1050</v>
      </c>
      <c r="O4584" s="6">
        <v>1916.8418</v>
      </c>
      <c r="P4584" s="6">
        <v>1888.1</v>
      </c>
      <c r="Q4584" s="6"/>
      <c r="R4584" s="6"/>
      <c r="S4584" s="6">
        <v>116.89</v>
      </c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</row>
    <row r="4585" ht="14" customHeight="1" spans="1:35">
      <c r="A4585" s="5">
        <v>45106</v>
      </c>
      <c r="B4585" s="6">
        <v>2082.5</v>
      </c>
      <c r="C4585" s="6">
        <v>2090.5</v>
      </c>
      <c r="D4585" s="6">
        <v>49402</v>
      </c>
      <c r="E4585" s="6">
        <v>561431.94</v>
      </c>
      <c r="F4585" s="6">
        <v>1812.9</v>
      </c>
      <c r="G4585" s="6"/>
      <c r="H4585" s="6"/>
      <c r="I4585" s="6"/>
      <c r="J4585" s="6"/>
      <c r="K4585" s="6">
        <v>219.4</v>
      </c>
      <c r="L4585" s="6"/>
      <c r="M4585" s="6"/>
      <c r="N4585" s="6">
        <v>1050</v>
      </c>
      <c r="O4585" s="6">
        <v>1921.8982</v>
      </c>
      <c r="P4585" s="6">
        <v>1888.1</v>
      </c>
      <c r="Q4585" s="6"/>
      <c r="R4585" s="6"/>
      <c r="S4585" s="6">
        <v>116.91</v>
      </c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</row>
    <row r="4586" ht="14" customHeight="1" spans="1:35">
      <c r="A4586" s="5">
        <v>45107</v>
      </c>
      <c r="B4586" s="6">
        <v>2117</v>
      </c>
      <c r="C4586" s="6">
        <v>2124.5</v>
      </c>
      <c r="D4586" s="6">
        <v>51166</v>
      </c>
      <c r="E4586" s="6">
        <v>797847</v>
      </c>
      <c r="F4586" s="6">
        <v>1812.9</v>
      </c>
      <c r="G4586" s="6">
        <v>4069</v>
      </c>
      <c r="H4586" s="6">
        <v>-2.2</v>
      </c>
      <c r="I4586" s="6">
        <v>24383</v>
      </c>
      <c r="J4586" s="6">
        <v>604.17</v>
      </c>
      <c r="K4586" s="6"/>
      <c r="L4586" s="6">
        <v>11.53</v>
      </c>
      <c r="M4586" s="6">
        <v>71.7</v>
      </c>
      <c r="N4586" s="6">
        <v>1050</v>
      </c>
      <c r="O4586" s="6">
        <v>1953.1561</v>
      </c>
      <c r="P4586" s="6">
        <v>1888.1</v>
      </c>
      <c r="Q4586" s="6"/>
      <c r="R4586" s="6">
        <v>-23.8</v>
      </c>
      <c r="S4586" s="6">
        <v>116.95</v>
      </c>
      <c r="T4586" s="6">
        <v>67</v>
      </c>
      <c r="U4586" s="6">
        <v>-61.5</v>
      </c>
      <c r="V4586" s="6">
        <v>406</v>
      </c>
      <c r="W4586" s="6">
        <v>265.1104</v>
      </c>
      <c r="X4586" s="6">
        <v>177624</v>
      </c>
      <c r="Y4586" s="6">
        <v>-61.5</v>
      </c>
      <c r="Z4586" s="6">
        <v>-28.3</v>
      </c>
      <c r="AA4586" s="6">
        <v>67</v>
      </c>
      <c r="AB4586" s="6">
        <v>314.386</v>
      </c>
      <c r="AC4586" s="6">
        <v>71.7</v>
      </c>
      <c r="AD4586" s="6">
        <v>41</v>
      </c>
      <c r="AE4586" s="6">
        <v>209.8</v>
      </c>
      <c r="AF4586" s="6"/>
      <c r="AG4586" s="6"/>
      <c r="AH4586" s="6">
        <v>63.5</v>
      </c>
      <c r="AI4586" s="6"/>
    </row>
    <row r="4587" ht="14" customHeight="1" spans="1:35">
      <c r="A4587" s="5">
        <v>45108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116.95</v>
      </c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</row>
    <row r="4588" ht="14" customHeight="1" spans="1:35">
      <c r="A4588" s="5">
        <v>45109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116.95</v>
      </c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</row>
    <row r="4589" ht="14" customHeight="1" spans="1:35">
      <c r="A4589" s="5">
        <v>45110</v>
      </c>
      <c r="B4589" s="6">
        <v>2112.5</v>
      </c>
      <c r="C4589" s="6">
        <v>2100</v>
      </c>
      <c r="D4589" s="6">
        <v>51490</v>
      </c>
      <c r="E4589" s="6">
        <v>982151.75</v>
      </c>
      <c r="F4589" s="6">
        <v>1812.9</v>
      </c>
      <c r="G4589" s="6"/>
      <c r="H4589" s="6"/>
      <c r="I4589" s="6"/>
      <c r="J4589" s="6"/>
      <c r="K4589" s="6"/>
      <c r="L4589" s="6"/>
      <c r="M4589" s="6"/>
      <c r="N4589" s="6">
        <v>1050</v>
      </c>
      <c r="O4589" s="6">
        <v>1930.632</v>
      </c>
      <c r="P4589" s="6">
        <v>1888.1</v>
      </c>
      <c r="Q4589" s="6"/>
      <c r="R4589" s="6"/>
      <c r="S4589" s="6">
        <v>116.86</v>
      </c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</row>
    <row r="4590" ht="14" customHeight="1" spans="1:35">
      <c r="A4590" s="5">
        <v>45111</v>
      </c>
      <c r="B4590" s="6">
        <v>2093.5</v>
      </c>
      <c r="C4590" s="6">
        <v>2078</v>
      </c>
      <c r="D4590" s="6">
        <v>53437</v>
      </c>
      <c r="E4590" s="6">
        <v>843833.01</v>
      </c>
      <c r="F4590" s="6">
        <v>1812.9</v>
      </c>
      <c r="G4590" s="6"/>
      <c r="H4590" s="6"/>
      <c r="I4590" s="6"/>
      <c r="J4590" s="6"/>
      <c r="K4590" s="6"/>
      <c r="L4590" s="6"/>
      <c r="M4590" s="6"/>
      <c r="N4590" s="6">
        <v>1050</v>
      </c>
      <c r="O4590" s="6">
        <v>1910.4064</v>
      </c>
      <c r="P4590" s="6">
        <v>1888.1</v>
      </c>
      <c r="Q4590" s="6"/>
      <c r="R4590" s="6"/>
      <c r="S4590" s="6">
        <v>116.94</v>
      </c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</row>
    <row r="4591" ht="14" customHeight="1" spans="1:35">
      <c r="A4591" s="5">
        <v>45112</v>
      </c>
      <c r="B4591" s="6">
        <v>2077.5</v>
      </c>
      <c r="C4591" s="6">
        <v>2069.5</v>
      </c>
      <c r="D4591" s="6">
        <v>53105</v>
      </c>
      <c r="E4591" s="6">
        <v>597088.33</v>
      </c>
      <c r="F4591" s="6">
        <v>1812.9</v>
      </c>
      <c r="G4591" s="6"/>
      <c r="H4591" s="6"/>
      <c r="I4591" s="6"/>
      <c r="J4591" s="6"/>
      <c r="K4591" s="6"/>
      <c r="L4591" s="6"/>
      <c r="M4591" s="6"/>
      <c r="N4591" s="6">
        <v>1050</v>
      </c>
      <c r="O4591" s="6">
        <v>1902.5919</v>
      </c>
      <c r="P4591" s="6">
        <v>1886.6</v>
      </c>
      <c r="Q4591" s="6"/>
      <c r="R4591" s="6"/>
      <c r="S4591" s="6">
        <v>117</v>
      </c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</row>
    <row r="4592" ht="14" customHeight="1" spans="1:35">
      <c r="A4592" s="5">
        <v>45113</v>
      </c>
      <c r="B4592" s="6">
        <v>2107</v>
      </c>
      <c r="C4592" s="6">
        <v>2120</v>
      </c>
      <c r="D4592" s="6">
        <v>52224</v>
      </c>
      <c r="E4592" s="6">
        <v>854188.87</v>
      </c>
      <c r="F4592" s="6">
        <v>1812.9</v>
      </c>
      <c r="G4592" s="6"/>
      <c r="H4592" s="6"/>
      <c r="I4592" s="6"/>
      <c r="J4592" s="6"/>
      <c r="K4592" s="6">
        <v>217.5</v>
      </c>
      <c r="L4592" s="6"/>
      <c r="M4592" s="6"/>
      <c r="N4592" s="6">
        <v>1050</v>
      </c>
      <c r="O4592" s="6">
        <v>1949.019</v>
      </c>
      <c r="P4592" s="6">
        <v>1887</v>
      </c>
      <c r="Q4592" s="6"/>
      <c r="R4592" s="6"/>
      <c r="S4592" s="6">
        <v>117.01</v>
      </c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</row>
    <row r="4593" ht="14" customHeight="1" spans="1:35">
      <c r="A4593" s="5">
        <v>45114</v>
      </c>
      <c r="B4593" s="6">
        <v>2118</v>
      </c>
      <c r="C4593" s="6">
        <v>2069.5</v>
      </c>
      <c r="D4593" s="6">
        <v>52602</v>
      </c>
      <c r="E4593" s="6">
        <v>954712.695</v>
      </c>
      <c r="F4593" s="6">
        <v>1858.4</v>
      </c>
      <c r="G4593" s="6"/>
      <c r="H4593" s="6"/>
      <c r="I4593" s="6"/>
      <c r="J4593" s="6">
        <v>591.77</v>
      </c>
      <c r="K4593" s="6"/>
      <c r="L4593" s="6">
        <v>11.24</v>
      </c>
      <c r="M4593" s="6">
        <v>65.7</v>
      </c>
      <c r="N4593" s="6">
        <v>1050</v>
      </c>
      <c r="O4593" s="6">
        <v>1902.5919</v>
      </c>
      <c r="P4593" s="6">
        <v>1928.2</v>
      </c>
      <c r="Q4593" s="6"/>
      <c r="R4593" s="6"/>
      <c r="S4593" s="6">
        <v>116.91</v>
      </c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</row>
    <row r="4594" ht="14" customHeight="1" spans="1:35">
      <c r="A4594" s="5">
        <v>45115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117.69</v>
      </c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</row>
    <row r="4595" ht="14" customHeight="1" spans="1:35">
      <c r="A4595" s="5">
        <v>45116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117.69</v>
      </c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</row>
    <row r="4596" ht="14" customHeight="1" spans="1:35">
      <c r="A4596" s="5">
        <v>45117</v>
      </c>
      <c r="B4596" s="6">
        <v>2081.5</v>
      </c>
      <c r="C4596" s="6">
        <v>2076</v>
      </c>
      <c r="D4596" s="6">
        <v>51942</v>
      </c>
      <c r="E4596" s="6">
        <v>734536.605</v>
      </c>
      <c r="F4596" s="6">
        <v>1862.9</v>
      </c>
      <c r="G4596" s="6"/>
      <c r="H4596" s="6"/>
      <c r="I4596" s="6"/>
      <c r="J4596" s="6"/>
      <c r="K4596" s="6"/>
      <c r="L4596" s="6"/>
      <c r="M4596" s="6"/>
      <c r="N4596" s="6">
        <v>1050</v>
      </c>
      <c r="O4596" s="6">
        <v>1908.5677</v>
      </c>
      <c r="P4596" s="6">
        <v>1931.4</v>
      </c>
      <c r="Q4596" s="6"/>
      <c r="R4596" s="6"/>
      <c r="S4596" s="6">
        <v>117.71</v>
      </c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</row>
    <row r="4597" ht="14" customHeight="1" spans="1:35">
      <c r="A4597" s="5">
        <v>45118</v>
      </c>
      <c r="B4597" s="6">
        <v>2130</v>
      </c>
      <c r="C4597" s="6">
        <v>2150.5</v>
      </c>
      <c r="D4597" s="6">
        <v>53264</v>
      </c>
      <c r="E4597" s="6">
        <v>1054585.51</v>
      </c>
      <c r="F4597" s="6">
        <v>1862.9</v>
      </c>
      <c r="G4597" s="6"/>
      <c r="H4597" s="6"/>
      <c r="I4597" s="6"/>
      <c r="J4597" s="6"/>
      <c r="K4597" s="6"/>
      <c r="L4597" s="6"/>
      <c r="M4597" s="6"/>
      <c r="N4597" s="6">
        <v>1050</v>
      </c>
      <c r="O4597" s="6">
        <v>1977.0591</v>
      </c>
      <c r="P4597" s="6">
        <v>1931.4</v>
      </c>
      <c r="Q4597" s="6"/>
      <c r="R4597" s="6"/>
      <c r="S4597" s="6">
        <v>117.78</v>
      </c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</row>
    <row r="4598" ht="14" customHeight="1" spans="1:35">
      <c r="A4598" s="5">
        <v>45119</v>
      </c>
      <c r="B4598" s="6">
        <v>2166</v>
      </c>
      <c r="C4598" s="6">
        <v>2178.5</v>
      </c>
      <c r="D4598" s="6">
        <v>54311</v>
      </c>
      <c r="E4598" s="6">
        <v>677182.165</v>
      </c>
      <c r="F4598" s="6">
        <v>1862.9</v>
      </c>
      <c r="G4598" s="6"/>
      <c r="H4598" s="6"/>
      <c r="I4598" s="6"/>
      <c r="J4598" s="6"/>
      <c r="K4598" s="6"/>
      <c r="L4598" s="6"/>
      <c r="M4598" s="6"/>
      <c r="N4598" s="6">
        <v>1050</v>
      </c>
      <c r="O4598" s="6">
        <v>2002.8009</v>
      </c>
      <c r="P4598" s="6">
        <v>1931.4</v>
      </c>
      <c r="Q4598" s="6"/>
      <c r="R4598" s="6"/>
      <c r="S4598" s="6">
        <v>117.86</v>
      </c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</row>
    <row r="4599" ht="14" customHeight="1" spans="1:35">
      <c r="A4599" s="5">
        <v>45120</v>
      </c>
      <c r="B4599" s="6">
        <v>2176</v>
      </c>
      <c r="C4599" s="6">
        <v>2184.5</v>
      </c>
      <c r="D4599" s="6">
        <v>54191</v>
      </c>
      <c r="E4599" s="6">
        <v>653740.52</v>
      </c>
      <c r="F4599" s="6">
        <v>1862.9</v>
      </c>
      <c r="G4599" s="6"/>
      <c r="H4599" s="6"/>
      <c r="I4599" s="6"/>
      <c r="J4599" s="6"/>
      <c r="K4599" s="6">
        <v>210.1</v>
      </c>
      <c r="L4599" s="6"/>
      <c r="M4599" s="6"/>
      <c r="N4599" s="6">
        <v>1050</v>
      </c>
      <c r="O4599" s="6">
        <v>2008.317</v>
      </c>
      <c r="P4599" s="6">
        <v>1930.3</v>
      </c>
      <c r="Q4599" s="6"/>
      <c r="R4599" s="6"/>
      <c r="S4599" s="6">
        <v>118.36</v>
      </c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</row>
    <row r="4600" ht="14" customHeight="1" spans="1:35">
      <c r="A4600" s="5">
        <v>45121</v>
      </c>
      <c r="B4600" s="6">
        <v>2208</v>
      </c>
      <c r="C4600" s="6">
        <v>2219</v>
      </c>
      <c r="D4600" s="6">
        <v>54796</v>
      </c>
      <c r="E4600" s="6">
        <v>805539.645</v>
      </c>
      <c r="F4600" s="6">
        <v>1862.9</v>
      </c>
      <c r="G4600" s="6"/>
      <c r="H4600" s="6"/>
      <c r="I4600" s="6"/>
      <c r="J4600" s="6">
        <v>590.73</v>
      </c>
      <c r="K4600" s="6"/>
      <c r="L4600" s="6">
        <v>11.41</v>
      </c>
      <c r="M4600" s="6">
        <v>64.2</v>
      </c>
      <c r="N4600" s="6">
        <v>1050</v>
      </c>
      <c r="O4600" s="6">
        <v>2040.0345</v>
      </c>
      <c r="P4600" s="6">
        <v>1930.1</v>
      </c>
      <c r="Q4600" s="6"/>
      <c r="R4600" s="6"/>
      <c r="S4600" s="6">
        <v>118.77</v>
      </c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</row>
    <row r="4601" ht="14" customHeight="1" spans="1:35">
      <c r="A4601" s="5">
        <v>45122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118.77</v>
      </c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</row>
    <row r="4602" ht="14" customHeight="1" spans="1:35">
      <c r="A4602" s="5">
        <v>45123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118.77</v>
      </c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</row>
    <row r="4603" ht="14" customHeight="1" spans="1:35">
      <c r="A4603" s="5">
        <v>45124</v>
      </c>
      <c r="B4603" s="6">
        <v>2190.5</v>
      </c>
      <c r="C4603" s="6">
        <v>2167</v>
      </c>
      <c r="D4603" s="6">
        <v>52959</v>
      </c>
      <c r="E4603" s="6">
        <v>831363.14</v>
      </c>
      <c r="F4603" s="6">
        <v>1862.9</v>
      </c>
      <c r="G4603" s="6"/>
      <c r="H4603" s="6"/>
      <c r="I4603" s="6"/>
      <c r="J4603" s="6"/>
      <c r="K4603" s="6"/>
      <c r="L4603" s="6"/>
      <c r="M4603" s="6"/>
      <c r="N4603" s="6">
        <v>1050</v>
      </c>
      <c r="O4603" s="6">
        <v>1992.2284</v>
      </c>
      <c r="P4603" s="6">
        <v>1930.1</v>
      </c>
      <c r="Q4603" s="6"/>
      <c r="R4603" s="6"/>
      <c r="S4603" s="6">
        <v>118.82</v>
      </c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</row>
    <row r="4604" ht="14" customHeight="1" spans="1:35">
      <c r="A4604" s="5">
        <v>45125</v>
      </c>
      <c r="B4604" s="6">
        <v>2217</v>
      </c>
      <c r="C4604" s="6">
        <v>2245.5</v>
      </c>
      <c r="D4604" s="6">
        <v>55270</v>
      </c>
      <c r="E4604" s="6">
        <v>871511.265</v>
      </c>
      <c r="F4604" s="6">
        <v>1912.9</v>
      </c>
      <c r="G4604" s="6"/>
      <c r="H4604" s="6"/>
      <c r="I4604" s="6"/>
      <c r="J4604" s="6"/>
      <c r="K4604" s="6"/>
      <c r="L4604" s="6"/>
      <c r="M4604" s="6"/>
      <c r="N4604" s="6">
        <v>1050</v>
      </c>
      <c r="O4604" s="6">
        <v>2064.3972</v>
      </c>
      <c r="P4604" s="6">
        <v>1978.2</v>
      </c>
      <c r="Q4604" s="6"/>
      <c r="R4604" s="6"/>
      <c r="S4604" s="6">
        <v>118.75</v>
      </c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</row>
    <row r="4605" ht="14" customHeight="1" spans="1:35">
      <c r="A4605" s="5">
        <v>45126</v>
      </c>
      <c r="B4605" s="6">
        <v>2244.5</v>
      </c>
      <c r="C4605" s="6">
        <v>2255</v>
      </c>
      <c r="D4605" s="6">
        <v>54728</v>
      </c>
      <c r="E4605" s="6">
        <v>707064.76</v>
      </c>
      <c r="F4605" s="6">
        <v>1912.9</v>
      </c>
      <c r="G4605" s="6"/>
      <c r="H4605" s="6"/>
      <c r="I4605" s="6"/>
      <c r="J4605" s="6"/>
      <c r="K4605" s="6"/>
      <c r="L4605" s="6"/>
      <c r="M4605" s="6"/>
      <c r="N4605" s="6">
        <v>1050</v>
      </c>
      <c r="O4605" s="6">
        <v>2073.1311</v>
      </c>
      <c r="P4605" s="6">
        <v>1978.2</v>
      </c>
      <c r="Q4605" s="6"/>
      <c r="R4605" s="6"/>
      <c r="S4605" s="6">
        <v>120.33</v>
      </c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</row>
    <row r="4606" ht="14" customHeight="1" spans="1:35">
      <c r="A4606" s="5">
        <v>45127</v>
      </c>
      <c r="B4606" s="6">
        <v>2287.5</v>
      </c>
      <c r="C4606" s="6">
        <v>2298.5</v>
      </c>
      <c r="D4606" s="6">
        <v>55169</v>
      </c>
      <c r="E4606" s="6">
        <v>797034.66</v>
      </c>
      <c r="F4606" s="6">
        <v>1912.9</v>
      </c>
      <c r="G4606" s="6"/>
      <c r="H4606" s="6"/>
      <c r="I4606" s="6"/>
      <c r="J4606" s="6"/>
      <c r="K4606" s="6">
        <v>201.4</v>
      </c>
      <c r="L4606" s="6"/>
      <c r="M4606" s="6"/>
      <c r="N4606" s="6">
        <v>1050</v>
      </c>
      <c r="O4606" s="6">
        <v>2113.1227</v>
      </c>
      <c r="P4606" s="6">
        <v>1978.5</v>
      </c>
      <c r="Q4606" s="6"/>
      <c r="R4606" s="6"/>
      <c r="S4606" s="6">
        <v>120.34</v>
      </c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</row>
    <row r="4607" ht="14" customHeight="1" spans="1:35">
      <c r="A4607" s="5">
        <v>45128</v>
      </c>
      <c r="B4607" s="6">
        <v>2275</v>
      </c>
      <c r="C4607" s="6">
        <v>2285.5</v>
      </c>
      <c r="D4607" s="6">
        <v>54077</v>
      </c>
      <c r="E4607" s="6">
        <v>878140.535</v>
      </c>
      <c r="F4607" s="6">
        <v>1912.9</v>
      </c>
      <c r="G4607" s="6"/>
      <c r="H4607" s="6"/>
      <c r="I4607" s="6"/>
      <c r="J4607" s="6">
        <v>577.92</v>
      </c>
      <c r="K4607" s="6"/>
      <c r="L4607" s="6">
        <v>11.15</v>
      </c>
      <c r="M4607" s="6">
        <v>57.1</v>
      </c>
      <c r="N4607" s="6">
        <v>1050</v>
      </c>
      <c r="O4607" s="6">
        <v>2101.1712</v>
      </c>
      <c r="P4607" s="6">
        <v>1978.5</v>
      </c>
      <c r="Q4607" s="6"/>
      <c r="R4607" s="6"/>
      <c r="S4607" s="6">
        <v>122.2</v>
      </c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</row>
    <row r="4608" ht="14" customHeight="1" spans="1:35">
      <c r="A4608" s="5">
        <v>45129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122.2</v>
      </c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</row>
    <row r="4609" ht="14" customHeight="1" spans="1:35">
      <c r="A4609" s="5">
        <v>45130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122.2</v>
      </c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</row>
    <row r="4610" ht="14" customHeight="1" spans="1:35">
      <c r="A4610" s="5">
        <v>45131</v>
      </c>
      <c r="B4610" s="6">
        <v>2264.5</v>
      </c>
      <c r="C4610" s="6">
        <v>2257</v>
      </c>
      <c r="D4610" s="6">
        <v>54456</v>
      </c>
      <c r="E4610" s="6">
        <v>919158.65</v>
      </c>
      <c r="F4610" s="6">
        <v>1912.9</v>
      </c>
      <c r="G4610" s="6"/>
      <c r="H4610" s="6"/>
      <c r="I4610" s="6"/>
      <c r="J4610" s="6"/>
      <c r="K4610" s="6"/>
      <c r="L4610" s="6"/>
      <c r="M4610" s="6"/>
      <c r="N4610" s="6">
        <v>1050</v>
      </c>
      <c r="O4610" s="6">
        <v>2074.9698</v>
      </c>
      <c r="P4610" s="6">
        <v>1978.5</v>
      </c>
      <c r="Q4610" s="6"/>
      <c r="R4610" s="6"/>
      <c r="S4610" s="6">
        <v>123.57</v>
      </c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</row>
    <row r="4611" ht="14" customHeight="1" spans="1:35">
      <c r="A4611" s="5">
        <v>45132</v>
      </c>
      <c r="B4611" s="6">
        <v>2267.5</v>
      </c>
      <c r="C4611" s="6">
        <v>2289</v>
      </c>
      <c r="D4611" s="6">
        <v>55008</v>
      </c>
      <c r="E4611" s="6">
        <v>983605.805</v>
      </c>
      <c r="F4611" s="6">
        <v>1912.9</v>
      </c>
      <c r="G4611" s="6"/>
      <c r="H4611" s="6"/>
      <c r="I4611" s="6"/>
      <c r="J4611" s="6"/>
      <c r="K4611" s="6"/>
      <c r="L4611" s="6"/>
      <c r="M4611" s="6"/>
      <c r="N4611" s="6">
        <v>1050</v>
      </c>
      <c r="O4611" s="6">
        <v>2104.3889</v>
      </c>
      <c r="P4611" s="6">
        <v>1978.5</v>
      </c>
      <c r="Q4611" s="6"/>
      <c r="R4611" s="6"/>
      <c r="S4611" s="6">
        <v>123.72</v>
      </c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</row>
    <row r="4612" ht="14" customHeight="1" spans="1:35">
      <c r="A4612" s="5">
        <v>45133</v>
      </c>
      <c r="B4612" s="6">
        <v>2322</v>
      </c>
      <c r="C4612" s="6">
        <v>2338</v>
      </c>
      <c r="D4612" s="6">
        <v>56212</v>
      </c>
      <c r="E4612" s="6">
        <v>924508.6</v>
      </c>
      <c r="F4612" s="6">
        <v>1912.9</v>
      </c>
      <c r="G4612" s="6"/>
      <c r="H4612" s="6"/>
      <c r="I4612" s="6"/>
      <c r="J4612" s="6"/>
      <c r="K4612" s="6"/>
      <c r="L4612" s="6"/>
      <c r="M4612" s="6"/>
      <c r="N4612" s="6">
        <v>1050</v>
      </c>
      <c r="O4612" s="6">
        <v>2149.437</v>
      </c>
      <c r="P4612" s="6">
        <v>1978.9</v>
      </c>
      <c r="Q4612" s="6"/>
      <c r="R4612" s="6"/>
      <c r="S4612" s="6">
        <v>123.87</v>
      </c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</row>
    <row r="4613" ht="14" customHeight="1" spans="1:35">
      <c r="A4613" s="5">
        <v>45134</v>
      </c>
      <c r="B4613" s="6">
        <v>2326.5</v>
      </c>
      <c r="C4613" s="6">
        <v>2305.5</v>
      </c>
      <c r="D4613" s="6">
        <v>55618</v>
      </c>
      <c r="E4613" s="6">
        <v>909951.195</v>
      </c>
      <c r="F4613" s="6">
        <v>1912.9</v>
      </c>
      <c r="G4613" s="6"/>
      <c r="H4613" s="6"/>
      <c r="I4613" s="6"/>
      <c r="J4613" s="6"/>
      <c r="K4613" s="6">
        <v>194.5</v>
      </c>
      <c r="L4613" s="6"/>
      <c r="M4613" s="6"/>
      <c r="N4613" s="6">
        <v>1050</v>
      </c>
      <c r="O4613" s="6">
        <v>2119.5582</v>
      </c>
      <c r="P4613" s="6">
        <v>1981.8</v>
      </c>
      <c r="Q4613" s="6"/>
      <c r="R4613" s="6"/>
      <c r="S4613" s="6">
        <v>124.56</v>
      </c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</row>
    <row r="4614" ht="14" customHeight="1" spans="1:35">
      <c r="A4614" s="5">
        <v>45135</v>
      </c>
      <c r="B4614" s="6">
        <v>2298</v>
      </c>
      <c r="C4614" s="6">
        <v>2297.5</v>
      </c>
      <c r="D4614" s="6">
        <v>56555</v>
      </c>
      <c r="E4614" s="6">
        <v>1204752.555</v>
      </c>
      <c r="F4614" s="6">
        <v>2012.9</v>
      </c>
      <c r="G4614" s="6"/>
      <c r="H4614" s="6"/>
      <c r="I4614" s="6"/>
      <c r="J4614" s="6">
        <v>562.53</v>
      </c>
      <c r="K4614" s="6"/>
      <c r="L4614" s="6">
        <v>10.86</v>
      </c>
      <c r="M4614" s="6">
        <v>51.2</v>
      </c>
      <c r="N4614" s="6">
        <v>1050</v>
      </c>
      <c r="O4614" s="6">
        <v>2112.2034</v>
      </c>
      <c r="P4614" s="6">
        <v>2075</v>
      </c>
      <c r="Q4614" s="6"/>
      <c r="R4614" s="6"/>
      <c r="S4614" s="6">
        <v>124.63</v>
      </c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</row>
    <row r="4615" ht="14" customHeight="1" spans="1:35">
      <c r="A4615" s="5">
        <v>45136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124.64</v>
      </c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</row>
    <row r="4616" ht="14" customHeight="1" spans="1:35">
      <c r="A4616" s="5">
        <v>45137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124.64</v>
      </c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</row>
    <row r="4617" ht="14" customHeight="1" spans="1:35">
      <c r="A4617" s="5">
        <v>45138</v>
      </c>
      <c r="B4617" s="6">
        <v>2273.5</v>
      </c>
      <c r="C4617" s="6">
        <v>2282</v>
      </c>
      <c r="D4617" s="6">
        <v>55992</v>
      </c>
      <c r="E4617" s="6">
        <v>1075257.53</v>
      </c>
      <c r="F4617" s="6">
        <v>2012.9</v>
      </c>
      <c r="G4617" s="6">
        <v>4043</v>
      </c>
      <c r="H4617" s="6">
        <v>3.7</v>
      </c>
      <c r="I4617" s="6">
        <v>28434</v>
      </c>
      <c r="J4617" s="6"/>
      <c r="K4617" s="6"/>
      <c r="L4617" s="6"/>
      <c r="M4617" s="6"/>
      <c r="N4617" s="6">
        <v>1050</v>
      </c>
      <c r="O4617" s="6">
        <v>2097.9535</v>
      </c>
      <c r="P4617" s="6">
        <v>2075</v>
      </c>
      <c r="Q4617" s="6"/>
      <c r="R4617" s="6">
        <v>-22.2</v>
      </c>
      <c r="S4617" s="6">
        <v>126.44</v>
      </c>
      <c r="T4617" s="6">
        <v>64</v>
      </c>
      <c r="U4617" s="6">
        <v>-65.8</v>
      </c>
      <c r="V4617" s="6">
        <v>470</v>
      </c>
      <c r="W4617" s="6">
        <v>245.9719</v>
      </c>
      <c r="X4617" s="6">
        <v>157422</v>
      </c>
      <c r="Y4617" s="6">
        <v>-65.8</v>
      </c>
      <c r="Z4617" s="6">
        <v>-29.1</v>
      </c>
      <c r="AA4617" s="6">
        <v>64</v>
      </c>
      <c r="AB4617" s="6">
        <v>304.6379</v>
      </c>
      <c r="AC4617" s="6">
        <v>70.70249377</v>
      </c>
      <c r="AD4617" s="6">
        <v>36.71910165</v>
      </c>
      <c r="AE4617" s="6">
        <v>168.71679279</v>
      </c>
      <c r="AF4617" s="6"/>
      <c r="AG4617" s="6"/>
      <c r="AH4617" s="6">
        <v>54.79498138</v>
      </c>
      <c r="AI4617" s="6"/>
    </row>
    <row r="4618" ht="14" customHeight="1" spans="1:35">
      <c r="A4618" s="5">
        <v>45139</v>
      </c>
      <c r="B4618" s="6">
        <v>2327</v>
      </c>
      <c r="C4618" s="6">
        <v>2364</v>
      </c>
      <c r="D4618" s="6">
        <v>56704</v>
      </c>
      <c r="E4618" s="6">
        <v>1083471.055</v>
      </c>
      <c r="F4618" s="6">
        <v>2012.9</v>
      </c>
      <c r="G4618" s="6"/>
      <c r="H4618" s="6"/>
      <c r="I4618" s="6"/>
      <c r="J4618" s="6"/>
      <c r="K4618" s="6"/>
      <c r="L4618" s="6"/>
      <c r="M4618" s="6"/>
      <c r="N4618" s="6">
        <v>1050</v>
      </c>
      <c r="O4618" s="6">
        <v>2173.34</v>
      </c>
      <c r="P4618" s="6">
        <v>2077.8</v>
      </c>
      <c r="Q4618" s="6"/>
      <c r="R4618" s="6"/>
      <c r="S4618" s="6">
        <v>126.77</v>
      </c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</row>
    <row r="4619" ht="14" customHeight="1" spans="1:35">
      <c r="A4619" s="5">
        <v>45140</v>
      </c>
      <c r="B4619" s="6">
        <v>2364</v>
      </c>
      <c r="C4619" s="6">
        <v>2355.5</v>
      </c>
      <c r="D4619" s="6">
        <v>55481</v>
      </c>
      <c r="E4619" s="6">
        <v>928487.6</v>
      </c>
      <c r="F4619" s="6">
        <v>2012.9</v>
      </c>
      <c r="G4619" s="6"/>
      <c r="H4619" s="6"/>
      <c r="I4619" s="6"/>
      <c r="J4619" s="6"/>
      <c r="K4619" s="6"/>
      <c r="L4619" s="6"/>
      <c r="M4619" s="6"/>
      <c r="N4619" s="6">
        <v>1050</v>
      </c>
      <c r="O4619" s="6">
        <v>2164.3899</v>
      </c>
      <c r="P4619" s="6">
        <v>2077.8</v>
      </c>
      <c r="Q4619" s="6"/>
      <c r="R4619" s="6"/>
      <c r="S4619" s="6">
        <v>126.76</v>
      </c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</row>
    <row r="4620" ht="14" customHeight="1" spans="1:35">
      <c r="A4620" s="5">
        <v>45141</v>
      </c>
      <c r="B4620" s="6">
        <v>2282.5</v>
      </c>
      <c r="C4620" s="6">
        <v>2218.5</v>
      </c>
      <c r="D4620" s="6">
        <v>53347</v>
      </c>
      <c r="E4620" s="6">
        <v>1579596.155</v>
      </c>
      <c r="F4620" s="6">
        <v>2112.9</v>
      </c>
      <c r="G4620" s="6"/>
      <c r="H4620" s="6"/>
      <c r="I4620" s="6"/>
      <c r="J4620" s="6"/>
      <c r="K4620" s="6">
        <v>193</v>
      </c>
      <c r="L4620" s="6"/>
      <c r="M4620" s="6"/>
      <c r="N4620" s="6">
        <v>1050</v>
      </c>
      <c r="O4620" s="6">
        <v>2049.647</v>
      </c>
      <c r="P4620" s="6">
        <v>2177.5</v>
      </c>
      <c r="Q4620" s="6"/>
      <c r="R4620" s="6"/>
      <c r="S4620" s="6">
        <v>126.7</v>
      </c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</row>
    <row r="4621" ht="14" customHeight="1" spans="1:35">
      <c r="A4621" s="5">
        <v>45142</v>
      </c>
      <c r="B4621" s="6">
        <v>2241.5</v>
      </c>
      <c r="C4621" s="6">
        <v>2231</v>
      </c>
      <c r="D4621" s="6">
        <v>51380</v>
      </c>
      <c r="E4621" s="6">
        <v>908256.92</v>
      </c>
      <c r="F4621" s="6">
        <v>2112.9</v>
      </c>
      <c r="G4621" s="6"/>
      <c r="H4621" s="6"/>
      <c r="I4621" s="6"/>
      <c r="J4621" s="6">
        <v>552.2</v>
      </c>
      <c r="K4621" s="6"/>
      <c r="L4621" s="6">
        <v>10.47</v>
      </c>
      <c r="M4621" s="6">
        <v>53.5</v>
      </c>
      <c r="N4621" s="6">
        <v>1050</v>
      </c>
      <c r="O4621" s="6">
        <v>2061.7389</v>
      </c>
      <c r="P4621" s="6">
        <v>2127.6</v>
      </c>
      <c r="Q4621" s="6"/>
      <c r="R4621" s="6"/>
      <c r="S4621" s="6">
        <v>128.55</v>
      </c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</row>
    <row r="4622" ht="14" customHeight="1" spans="1:35">
      <c r="A4622" s="5">
        <v>45143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128.55</v>
      </c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</row>
    <row r="4623" ht="14" customHeight="1" spans="1:35">
      <c r="A4623" s="5">
        <v>45144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>
        <v>128.55</v>
      </c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</row>
    <row r="4624" ht="14" customHeight="1" spans="1:35">
      <c r="A4624" s="5">
        <v>45145</v>
      </c>
      <c r="B4624" s="6">
        <v>2231.5</v>
      </c>
      <c r="C4624" s="6">
        <v>2236.5</v>
      </c>
      <c r="D4624" s="6">
        <v>51435</v>
      </c>
      <c r="E4624" s="6">
        <v>1126832.945</v>
      </c>
      <c r="F4624" s="6">
        <v>2112.9</v>
      </c>
      <c r="G4624" s="6"/>
      <c r="H4624" s="6"/>
      <c r="I4624" s="6"/>
      <c r="J4624" s="6"/>
      <c r="K4624" s="6"/>
      <c r="L4624" s="6"/>
      <c r="M4624" s="6"/>
      <c r="N4624" s="6">
        <v>1050</v>
      </c>
      <c r="O4624" s="6">
        <v>2052.7939</v>
      </c>
      <c r="P4624" s="6">
        <v>2177.5</v>
      </c>
      <c r="Q4624" s="6"/>
      <c r="R4624" s="6"/>
      <c r="S4624" s="6">
        <v>129.16</v>
      </c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</row>
    <row r="4625" ht="14" customHeight="1" spans="1:35">
      <c r="A4625" s="5">
        <v>45146</v>
      </c>
      <c r="B4625" s="6">
        <v>2236.5</v>
      </c>
      <c r="C4625" s="6">
        <v>2221</v>
      </c>
      <c r="D4625" s="6">
        <v>50857</v>
      </c>
      <c r="E4625" s="6">
        <v>752580.61</v>
      </c>
      <c r="F4625" s="6">
        <v>2112.9</v>
      </c>
      <c r="G4625" s="6"/>
      <c r="H4625" s="6"/>
      <c r="I4625" s="6"/>
      <c r="J4625" s="6"/>
      <c r="K4625" s="6"/>
      <c r="L4625" s="6"/>
      <c r="M4625" s="6"/>
      <c r="N4625" s="6">
        <v>1050</v>
      </c>
      <c r="O4625" s="6">
        <v>2024.4895</v>
      </c>
      <c r="P4625" s="6">
        <v>2177.5</v>
      </c>
      <c r="Q4625" s="6"/>
      <c r="R4625" s="6"/>
      <c r="S4625" s="6">
        <v>129.27</v>
      </c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</row>
    <row r="4626" ht="14" customHeight="1" spans="1:35">
      <c r="A4626" s="5">
        <v>45147</v>
      </c>
      <c r="B4626" s="6">
        <v>2243</v>
      </c>
      <c r="C4626" s="6">
        <v>2273.5</v>
      </c>
      <c r="D4626" s="6">
        <v>49544</v>
      </c>
      <c r="E4626" s="6">
        <v>777944.16</v>
      </c>
      <c r="F4626" s="6">
        <v>2112.9</v>
      </c>
      <c r="G4626" s="6"/>
      <c r="H4626" s="6"/>
      <c r="I4626" s="6"/>
      <c r="J4626" s="6"/>
      <c r="K4626" s="6"/>
      <c r="L4626" s="6"/>
      <c r="M4626" s="6"/>
      <c r="N4626" s="6">
        <v>1050</v>
      </c>
      <c r="O4626" s="6">
        <v>2053.2737</v>
      </c>
      <c r="P4626" s="6">
        <v>2177.5</v>
      </c>
      <c r="Q4626" s="6"/>
      <c r="R4626" s="6"/>
      <c r="S4626" s="6">
        <v>129.19</v>
      </c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</row>
    <row r="4627" ht="14" customHeight="1" spans="1:35">
      <c r="A4627" s="5">
        <v>45148</v>
      </c>
      <c r="B4627" s="6">
        <v>2239</v>
      </c>
      <c r="C4627" s="6">
        <v>2210.5</v>
      </c>
      <c r="D4627" s="6">
        <v>50668</v>
      </c>
      <c r="E4627" s="6">
        <v>797518.19</v>
      </c>
      <c r="F4627" s="6">
        <v>2112.9</v>
      </c>
      <c r="G4627" s="6"/>
      <c r="H4627" s="6"/>
      <c r="I4627" s="6"/>
      <c r="J4627" s="6"/>
      <c r="K4627" s="6">
        <v>185.5</v>
      </c>
      <c r="L4627" s="6"/>
      <c r="M4627" s="6"/>
      <c r="N4627" s="6">
        <v>1050</v>
      </c>
      <c r="O4627" s="6">
        <v>2027.8476</v>
      </c>
      <c r="P4627" s="6">
        <v>2177.5</v>
      </c>
      <c r="Q4627" s="6"/>
      <c r="R4627" s="6"/>
      <c r="S4627" s="6">
        <v>129.21</v>
      </c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</row>
    <row r="4628" ht="14" customHeight="1" spans="1:35">
      <c r="A4628" s="5">
        <v>45149</v>
      </c>
      <c r="B4628" s="6">
        <v>2215.5</v>
      </c>
      <c r="C4628" s="6">
        <v>2219.5</v>
      </c>
      <c r="D4628" s="6">
        <v>50386</v>
      </c>
      <c r="E4628" s="6">
        <v>983792.5</v>
      </c>
      <c r="F4628" s="6">
        <v>2112.9</v>
      </c>
      <c r="G4628" s="6"/>
      <c r="H4628" s="6"/>
      <c r="I4628" s="6"/>
      <c r="J4628" s="6">
        <v>538.42</v>
      </c>
      <c r="K4628" s="6"/>
      <c r="L4628" s="6">
        <v>10.05</v>
      </c>
      <c r="M4628" s="6">
        <v>51.6</v>
      </c>
      <c r="N4628" s="6">
        <v>1050</v>
      </c>
      <c r="O4628" s="6">
        <v>2053.7534</v>
      </c>
      <c r="P4628" s="6">
        <v>2177.5</v>
      </c>
      <c r="Q4628" s="6"/>
      <c r="R4628" s="6"/>
      <c r="S4628" s="6">
        <v>129.14</v>
      </c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</row>
    <row r="4629" ht="14" customHeight="1" spans="1:35">
      <c r="A4629" s="5">
        <v>45150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129.14</v>
      </c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</row>
    <row r="4630" ht="14" customHeight="1" spans="1:35">
      <c r="A4630" s="5">
        <v>45151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129.14</v>
      </c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</row>
    <row r="4631" ht="14" customHeight="1" spans="1:35">
      <c r="A4631" s="5">
        <v>45152</v>
      </c>
      <c r="B4631" s="6">
        <v>2116</v>
      </c>
      <c r="C4631" s="6">
        <v>2092</v>
      </c>
      <c r="D4631" s="6">
        <v>50880</v>
      </c>
      <c r="E4631" s="6">
        <v>896453.56</v>
      </c>
      <c r="F4631" s="6">
        <v>2112.9</v>
      </c>
      <c r="G4631" s="6"/>
      <c r="H4631" s="6"/>
      <c r="I4631" s="6"/>
      <c r="J4631" s="6"/>
      <c r="K4631" s="6"/>
      <c r="L4631" s="6"/>
      <c r="M4631" s="6"/>
      <c r="N4631" s="6">
        <v>1050</v>
      </c>
      <c r="O4631" s="6">
        <v>2007.2189</v>
      </c>
      <c r="P4631" s="6">
        <v>2177.5</v>
      </c>
      <c r="Q4631" s="6"/>
      <c r="R4631" s="6"/>
      <c r="S4631" s="6">
        <v>129.13</v>
      </c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</row>
    <row r="4632" ht="14" customHeight="1" spans="1:35">
      <c r="A4632" s="5">
        <v>45153</v>
      </c>
      <c r="B4632" s="6">
        <v>2101</v>
      </c>
      <c r="C4632" s="6">
        <v>2111.5</v>
      </c>
      <c r="D4632" s="6">
        <v>49615</v>
      </c>
      <c r="E4632" s="6">
        <v>962430.135</v>
      </c>
      <c r="F4632" s="6">
        <v>2112.9</v>
      </c>
      <c r="G4632" s="6"/>
      <c r="H4632" s="6"/>
      <c r="I4632" s="6"/>
      <c r="J4632" s="6"/>
      <c r="K4632" s="6"/>
      <c r="L4632" s="6"/>
      <c r="M4632" s="6"/>
      <c r="N4632" s="6">
        <v>1050</v>
      </c>
      <c r="O4632" s="6">
        <v>2025.9287</v>
      </c>
      <c r="P4632" s="6">
        <v>2159.4</v>
      </c>
      <c r="Q4632" s="6"/>
      <c r="R4632" s="6"/>
      <c r="S4632" s="6">
        <v>129.07</v>
      </c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</row>
    <row r="4633" ht="14" customHeight="1" spans="1:35">
      <c r="A4633" s="5">
        <v>45154</v>
      </c>
      <c r="B4633" s="6">
        <v>2088.5</v>
      </c>
      <c r="C4633" s="6">
        <v>2073.5</v>
      </c>
      <c r="D4633" s="6">
        <v>51695</v>
      </c>
      <c r="E4633" s="6">
        <v>785017.56</v>
      </c>
      <c r="F4633" s="6">
        <v>2112.9</v>
      </c>
      <c r="G4633" s="6"/>
      <c r="H4633" s="6"/>
      <c r="I4633" s="6"/>
      <c r="J4633" s="6"/>
      <c r="K4633" s="6"/>
      <c r="L4633" s="6"/>
      <c r="M4633" s="6"/>
      <c r="N4633" s="6">
        <v>1050</v>
      </c>
      <c r="O4633" s="6">
        <v>1989.4687</v>
      </c>
      <c r="P4633" s="6">
        <v>2177.5</v>
      </c>
      <c r="Q4633" s="6"/>
      <c r="R4633" s="6"/>
      <c r="S4633" s="6">
        <v>129.25</v>
      </c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</row>
    <row r="4634" ht="14" customHeight="1" spans="1:35">
      <c r="A4634" s="5">
        <v>45155</v>
      </c>
      <c r="B4634" s="6">
        <v>2089</v>
      </c>
      <c r="C4634" s="6">
        <v>2118</v>
      </c>
      <c r="D4634" s="6">
        <v>48577</v>
      </c>
      <c r="E4634" s="6">
        <v>809188.445</v>
      </c>
      <c r="F4634" s="6">
        <v>2112.9</v>
      </c>
      <c r="G4634" s="6"/>
      <c r="H4634" s="6"/>
      <c r="I4634" s="6"/>
      <c r="J4634" s="6"/>
      <c r="K4634" s="6">
        <v>171.5</v>
      </c>
      <c r="L4634" s="6"/>
      <c r="M4634" s="6"/>
      <c r="N4634" s="6">
        <v>1050</v>
      </c>
      <c r="O4634" s="6">
        <v>2032.1652</v>
      </c>
      <c r="P4634" s="6">
        <v>2177.5</v>
      </c>
      <c r="Q4634" s="6"/>
      <c r="R4634" s="6"/>
      <c r="S4634" s="6">
        <v>128.63</v>
      </c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</row>
    <row r="4635" ht="14" customHeight="1" spans="1:35">
      <c r="A4635" s="5">
        <v>45156</v>
      </c>
      <c r="B4635" s="6">
        <v>2126</v>
      </c>
      <c r="C4635" s="6">
        <v>2119.5</v>
      </c>
      <c r="D4635" s="6">
        <v>46635</v>
      </c>
      <c r="E4635" s="6">
        <v>860942.405</v>
      </c>
      <c r="F4635" s="6">
        <v>2112.9</v>
      </c>
      <c r="G4635" s="6"/>
      <c r="H4635" s="6"/>
      <c r="I4635" s="6"/>
      <c r="J4635" s="6">
        <v>546.04</v>
      </c>
      <c r="K4635" s="6"/>
      <c r="L4635" s="6">
        <v>10.28</v>
      </c>
      <c r="M4635" s="6">
        <v>51.4</v>
      </c>
      <c r="N4635" s="6">
        <v>1050</v>
      </c>
      <c r="O4635" s="6">
        <v>2033.6045</v>
      </c>
      <c r="P4635" s="6">
        <v>2177.5</v>
      </c>
      <c r="Q4635" s="6"/>
      <c r="R4635" s="6"/>
      <c r="S4635" s="6">
        <v>127.83</v>
      </c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</row>
    <row r="4636" ht="14" customHeight="1" spans="1:35">
      <c r="A4636" s="5">
        <v>45157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127.83</v>
      </c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</row>
    <row r="4637" ht="14" customHeight="1" spans="1:35">
      <c r="A4637" s="5">
        <v>45158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127.83</v>
      </c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</row>
    <row r="4638" ht="14" customHeight="1" spans="1:35">
      <c r="A4638" s="5">
        <v>45159</v>
      </c>
      <c r="B4638" s="6">
        <v>2135.5</v>
      </c>
      <c r="C4638" s="6">
        <v>2176.5</v>
      </c>
      <c r="D4638" s="6">
        <v>47485</v>
      </c>
      <c r="E4638" s="6">
        <v>1224404.05</v>
      </c>
      <c r="F4638" s="6">
        <v>2112.9</v>
      </c>
      <c r="G4638" s="6"/>
      <c r="H4638" s="6"/>
      <c r="I4638" s="6"/>
      <c r="J4638" s="6"/>
      <c r="K4638" s="6"/>
      <c r="L4638" s="6"/>
      <c r="M4638" s="6"/>
      <c r="N4638" s="6">
        <v>1050</v>
      </c>
      <c r="O4638" s="6">
        <v>2088.2945</v>
      </c>
      <c r="P4638" s="6">
        <v>2177.5</v>
      </c>
      <c r="Q4638" s="6"/>
      <c r="R4638" s="6"/>
      <c r="S4638" s="6">
        <v>127.73</v>
      </c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</row>
    <row r="4639" ht="14" customHeight="1" spans="1:35">
      <c r="A4639" s="5">
        <v>45160</v>
      </c>
      <c r="B4639" s="6">
        <v>2200</v>
      </c>
      <c r="C4639" s="6">
        <v>2241.5</v>
      </c>
      <c r="D4639" s="6">
        <v>48032</v>
      </c>
      <c r="E4639" s="6">
        <v>1020213.7</v>
      </c>
      <c r="F4639" s="6">
        <v>2112.9</v>
      </c>
      <c r="G4639" s="6"/>
      <c r="H4639" s="6"/>
      <c r="I4639" s="6"/>
      <c r="J4639" s="6"/>
      <c r="K4639" s="6"/>
      <c r="L4639" s="6"/>
      <c r="M4639" s="6"/>
      <c r="N4639" s="6">
        <v>1050</v>
      </c>
      <c r="O4639" s="6">
        <v>2150.6602</v>
      </c>
      <c r="P4639" s="6">
        <v>2087.9</v>
      </c>
      <c r="Q4639" s="6"/>
      <c r="R4639" s="6"/>
      <c r="S4639" s="6">
        <v>128.02</v>
      </c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</row>
    <row r="4640" ht="14" customHeight="1" spans="1:35">
      <c r="A4640" s="5">
        <v>45161</v>
      </c>
      <c r="B4640" s="6">
        <v>2264</v>
      </c>
      <c r="C4640" s="6">
        <v>2263.5</v>
      </c>
      <c r="D4640" s="6">
        <v>48439</v>
      </c>
      <c r="E4640" s="6">
        <v>1047457.545</v>
      </c>
      <c r="F4640" s="6">
        <v>2017.4</v>
      </c>
      <c r="G4640" s="6"/>
      <c r="H4640" s="6"/>
      <c r="I4640" s="6"/>
      <c r="J4640" s="6"/>
      <c r="K4640" s="6"/>
      <c r="L4640" s="6"/>
      <c r="M4640" s="6"/>
      <c r="N4640" s="6">
        <v>1050</v>
      </c>
      <c r="O4640" s="6">
        <v>2171.7687</v>
      </c>
      <c r="P4640" s="6">
        <v>2080.8</v>
      </c>
      <c r="Q4640" s="6"/>
      <c r="R4640" s="6"/>
      <c r="S4640" s="6">
        <v>126.44</v>
      </c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</row>
    <row r="4641" ht="14" customHeight="1" spans="1:35">
      <c r="A4641" s="5">
        <v>45162</v>
      </c>
      <c r="B4641" s="6">
        <v>2257</v>
      </c>
      <c r="C4641" s="6">
        <v>2225.5</v>
      </c>
      <c r="D4641" s="6">
        <v>48431</v>
      </c>
      <c r="E4641" s="6">
        <v>852692.21</v>
      </c>
      <c r="F4641" s="6">
        <v>2017.4</v>
      </c>
      <c r="G4641" s="6"/>
      <c r="H4641" s="6"/>
      <c r="I4641" s="6"/>
      <c r="J4641" s="6"/>
      <c r="K4641" s="6">
        <v>160.7</v>
      </c>
      <c r="L4641" s="6"/>
      <c r="M4641" s="6"/>
      <c r="N4641" s="6">
        <v>1050</v>
      </c>
      <c r="O4641" s="6">
        <v>2135.3087</v>
      </c>
      <c r="P4641" s="6">
        <v>2080.8</v>
      </c>
      <c r="Q4641" s="6"/>
      <c r="R4641" s="6"/>
      <c r="S4641" s="6">
        <v>126.59</v>
      </c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</row>
    <row r="4642" ht="14" customHeight="1" spans="1:35">
      <c r="A4642" s="5">
        <v>45163</v>
      </c>
      <c r="B4642" s="6">
        <v>2231.5</v>
      </c>
      <c r="C4642" s="6">
        <v>2241</v>
      </c>
      <c r="D4642" s="6">
        <v>47714</v>
      </c>
      <c r="E4642" s="6">
        <v>700460.065</v>
      </c>
      <c r="F4642" s="6">
        <v>2012.9</v>
      </c>
      <c r="G4642" s="6"/>
      <c r="H4642" s="6"/>
      <c r="I4642" s="6"/>
      <c r="J4642" s="6">
        <v>570.56</v>
      </c>
      <c r="K4642" s="6"/>
      <c r="L4642" s="6">
        <v>10.66</v>
      </c>
      <c r="M4642" s="6">
        <v>56.9</v>
      </c>
      <c r="N4642" s="6">
        <v>1050</v>
      </c>
      <c r="O4642" s="6">
        <v>2150.1805</v>
      </c>
      <c r="P4642" s="6">
        <v>2080.8</v>
      </c>
      <c r="Q4642" s="6"/>
      <c r="R4642" s="6"/>
      <c r="S4642" s="6">
        <v>126.67</v>
      </c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</row>
    <row r="4643" ht="14" customHeight="1" spans="1:35">
      <c r="A4643" s="5">
        <v>45164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126.67</v>
      </c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</row>
    <row r="4644" ht="14" customHeight="1" spans="1:35">
      <c r="A4644" s="5">
        <v>45165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126.67</v>
      </c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</row>
    <row r="4645" ht="14" customHeight="1" spans="1:35">
      <c r="A4645" s="5">
        <v>45166</v>
      </c>
      <c r="B4645" s="6">
        <v>2224.5</v>
      </c>
      <c r="C4645" s="6">
        <v>2198.5</v>
      </c>
      <c r="D4645" s="6">
        <v>47001</v>
      </c>
      <c r="E4645" s="6">
        <v>1046636.97</v>
      </c>
      <c r="F4645" s="6">
        <v>2012.9</v>
      </c>
      <c r="G4645" s="6"/>
      <c r="H4645" s="6"/>
      <c r="I4645" s="6"/>
      <c r="J4645" s="6"/>
      <c r="K4645" s="6"/>
      <c r="L4645" s="6"/>
      <c r="M4645" s="6"/>
      <c r="N4645" s="6">
        <v>1050</v>
      </c>
      <c r="O4645" s="6">
        <v>2109.4029</v>
      </c>
      <c r="P4645" s="6">
        <v>2080.8</v>
      </c>
      <c r="Q4645" s="6"/>
      <c r="R4645" s="6"/>
      <c r="S4645" s="6">
        <v>126.67</v>
      </c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</row>
    <row r="4646" ht="14" customHeight="1" spans="1:35">
      <c r="A4646" s="5">
        <v>45167</v>
      </c>
      <c r="B4646" s="6">
        <v>2191</v>
      </c>
      <c r="C4646" s="6">
        <v>2177</v>
      </c>
      <c r="D4646" s="6">
        <v>46040</v>
      </c>
      <c r="E4646" s="6">
        <v>717066.305</v>
      </c>
      <c r="F4646" s="6">
        <v>2012.9</v>
      </c>
      <c r="G4646" s="6"/>
      <c r="H4646" s="6"/>
      <c r="I4646" s="6"/>
      <c r="J4646" s="6"/>
      <c r="K4646" s="6"/>
      <c r="L4646" s="6"/>
      <c r="M4646" s="6"/>
      <c r="N4646" s="6">
        <v>1050</v>
      </c>
      <c r="O4646" s="6">
        <v>2088.7742</v>
      </c>
      <c r="P4646" s="6">
        <v>2080.8</v>
      </c>
      <c r="Q4646" s="6"/>
      <c r="R4646" s="6"/>
      <c r="S4646" s="6">
        <v>126.45</v>
      </c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</row>
    <row r="4647" ht="14" customHeight="1" spans="1:35">
      <c r="A4647" s="5">
        <v>45168</v>
      </c>
      <c r="B4647" s="6">
        <v>2203</v>
      </c>
      <c r="C4647" s="6">
        <v>2234.5</v>
      </c>
      <c r="D4647" s="6">
        <v>47202</v>
      </c>
      <c r="E4647" s="6">
        <v>853576.405</v>
      </c>
      <c r="F4647" s="6">
        <v>2012.9</v>
      </c>
      <c r="G4647" s="6"/>
      <c r="H4647" s="6"/>
      <c r="I4647" s="6"/>
      <c r="J4647" s="6"/>
      <c r="K4647" s="6"/>
      <c r="L4647" s="6"/>
      <c r="M4647" s="6"/>
      <c r="N4647" s="6">
        <v>1150</v>
      </c>
      <c r="O4647" s="6">
        <v>2143.9439</v>
      </c>
      <c r="P4647" s="6">
        <v>2080.8</v>
      </c>
      <c r="Q4647" s="6"/>
      <c r="R4647" s="6"/>
      <c r="S4647" s="6">
        <v>126.44</v>
      </c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</row>
    <row r="4648" ht="14" customHeight="1" spans="1:35">
      <c r="A4648" s="5">
        <v>45169</v>
      </c>
      <c r="B4648" s="6">
        <v>2236</v>
      </c>
      <c r="C4648" s="6">
        <v>2250</v>
      </c>
      <c r="D4648" s="6">
        <v>46409</v>
      </c>
      <c r="E4648" s="6">
        <v>775866.075</v>
      </c>
      <c r="F4648" s="6">
        <v>2012.9</v>
      </c>
      <c r="G4648" s="6">
        <v>4158</v>
      </c>
      <c r="H4648" s="6">
        <v>6</v>
      </c>
      <c r="I4648" s="6">
        <v>32593</v>
      </c>
      <c r="J4648" s="6"/>
      <c r="K4648" s="6">
        <v>152.6</v>
      </c>
      <c r="L4648" s="6"/>
      <c r="M4648" s="6"/>
      <c r="N4648" s="6">
        <v>1150</v>
      </c>
      <c r="O4648" s="6">
        <v>2158.8158</v>
      </c>
      <c r="P4648" s="6">
        <v>2080.8</v>
      </c>
      <c r="Q4648" s="6"/>
      <c r="R4648" s="6">
        <v>-16.6</v>
      </c>
      <c r="S4648" s="6">
        <v>126.54</v>
      </c>
      <c r="T4648" s="6">
        <v>87</v>
      </c>
      <c r="U4648" s="6">
        <v>-53.4</v>
      </c>
      <c r="V4648" s="6">
        <v>556</v>
      </c>
      <c r="W4648" s="6">
        <v>260.2069</v>
      </c>
      <c r="X4648" s="6">
        <v>226380</v>
      </c>
      <c r="Y4648" s="6">
        <v>-53.4</v>
      </c>
      <c r="Z4648" s="6">
        <v>-13.3</v>
      </c>
      <c r="AA4648" s="6">
        <v>87</v>
      </c>
      <c r="AB4648" s="6">
        <v>298.0881</v>
      </c>
      <c r="AC4648" s="6">
        <v>86.7</v>
      </c>
      <c r="AD4648" s="6">
        <v>49.9</v>
      </c>
      <c r="AE4648" s="6">
        <v>159.5</v>
      </c>
      <c r="AF4648" s="6"/>
      <c r="AG4648" s="6"/>
      <c r="AH4648" s="6">
        <v>61.5</v>
      </c>
      <c r="AI4648" s="6"/>
    </row>
    <row r="4649" ht="14" customHeight="1" spans="1:35">
      <c r="A4649" s="5">
        <v>45170</v>
      </c>
      <c r="B4649" s="6">
        <v>2299</v>
      </c>
      <c r="C4649" s="6">
        <v>2324</v>
      </c>
      <c r="D4649" s="6">
        <v>50065</v>
      </c>
      <c r="E4649" s="6">
        <v>1155243.46</v>
      </c>
      <c r="F4649" s="6">
        <v>2012.9</v>
      </c>
      <c r="G4649" s="6"/>
      <c r="H4649" s="6"/>
      <c r="I4649" s="6"/>
      <c r="J4649" s="6">
        <v>585.49</v>
      </c>
      <c r="K4649" s="6"/>
      <c r="L4649" s="6">
        <v>10.79</v>
      </c>
      <c r="M4649" s="6">
        <v>56.3</v>
      </c>
      <c r="N4649" s="6">
        <v>1160</v>
      </c>
      <c r="O4649" s="6">
        <v>2229.8168</v>
      </c>
      <c r="P4649" s="6">
        <v>2080.3</v>
      </c>
      <c r="Q4649" s="6"/>
      <c r="R4649" s="6"/>
      <c r="S4649" s="6">
        <v>126.75</v>
      </c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</row>
    <row r="4650" ht="14" customHeight="1" spans="1:35">
      <c r="A4650" s="5">
        <v>45171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>
        <v>126.75</v>
      </c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</row>
    <row r="4651" ht="14" customHeight="1" spans="1:35">
      <c r="A4651" s="5">
        <v>45172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>
        <v>126.75</v>
      </c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</row>
    <row r="4652" ht="14" customHeight="1" spans="1:35">
      <c r="A4652" s="5">
        <v>45173</v>
      </c>
      <c r="B4652" s="6">
        <v>2359.5</v>
      </c>
      <c r="C4652" s="6">
        <v>2362</v>
      </c>
      <c r="D4652" s="6">
        <v>50570</v>
      </c>
      <c r="E4652" s="6">
        <v>1109401.165</v>
      </c>
      <c r="F4652" s="6">
        <v>2012.9</v>
      </c>
      <c r="G4652" s="6"/>
      <c r="H4652" s="6"/>
      <c r="I4652" s="6"/>
      <c r="J4652" s="6"/>
      <c r="K4652" s="6"/>
      <c r="L4652" s="6"/>
      <c r="M4652" s="6"/>
      <c r="N4652" s="6">
        <v>1160</v>
      </c>
      <c r="O4652" s="6">
        <v>2266.2768</v>
      </c>
      <c r="P4652" s="6">
        <v>2080.3</v>
      </c>
      <c r="Q4652" s="6"/>
      <c r="R4652" s="6"/>
      <c r="S4652" s="6">
        <v>126.94</v>
      </c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</row>
    <row r="4653" ht="14" customHeight="1" spans="1:35">
      <c r="A4653" s="5">
        <v>45174</v>
      </c>
      <c r="B4653" s="6">
        <v>2385</v>
      </c>
      <c r="C4653" s="6">
        <v>2375</v>
      </c>
      <c r="D4653" s="6">
        <v>50895</v>
      </c>
      <c r="E4653" s="6">
        <v>919013.285</v>
      </c>
      <c r="F4653" s="6">
        <v>2012.9</v>
      </c>
      <c r="G4653" s="6"/>
      <c r="H4653" s="6"/>
      <c r="I4653" s="6"/>
      <c r="J4653" s="6"/>
      <c r="K4653" s="6"/>
      <c r="L4653" s="6"/>
      <c r="M4653" s="6"/>
      <c r="N4653" s="6">
        <v>1160</v>
      </c>
      <c r="O4653" s="6">
        <v>2278.75</v>
      </c>
      <c r="P4653" s="6">
        <v>2080.3</v>
      </c>
      <c r="Q4653" s="6"/>
      <c r="R4653" s="6"/>
      <c r="S4653" s="6">
        <v>126.45</v>
      </c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</row>
    <row r="4654" ht="14" customHeight="1" spans="1:35">
      <c r="A4654" s="5">
        <v>45175</v>
      </c>
      <c r="B4654" s="6">
        <v>2371</v>
      </c>
      <c r="C4654" s="6">
        <v>2380</v>
      </c>
      <c r="D4654" s="6">
        <v>50640</v>
      </c>
      <c r="E4654" s="6">
        <v>785614.025</v>
      </c>
      <c r="F4654" s="6">
        <v>2012.9</v>
      </c>
      <c r="G4654" s="6"/>
      <c r="H4654" s="6"/>
      <c r="I4654" s="6"/>
      <c r="J4654" s="6"/>
      <c r="K4654" s="6"/>
      <c r="L4654" s="6"/>
      <c r="M4654" s="6"/>
      <c r="N4654" s="6">
        <v>1160</v>
      </c>
      <c r="O4654" s="6">
        <v>2283.5473</v>
      </c>
      <c r="P4654" s="6">
        <v>2080.3</v>
      </c>
      <c r="Q4654" s="6"/>
      <c r="R4654" s="6"/>
      <c r="S4654" s="6">
        <v>126.57</v>
      </c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</row>
    <row r="4655" ht="14" customHeight="1" spans="1:35">
      <c r="A4655" s="5">
        <v>45176</v>
      </c>
      <c r="B4655" s="6">
        <v>2387.5</v>
      </c>
      <c r="C4655" s="6">
        <v>2360.5</v>
      </c>
      <c r="D4655" s="6">
        <v>49848</v>
      </c>
      <c r="E4655" s="6">
        <v>1221786.79</v>
      </c>
      <c r="F4655" s="6">
        <v>2012.9</v>
      </c>
      <c r="G4655" s="6"/>
      <c r="H4655" s="6"/>
      <c r="I4655" s="6"/>
      <c r="J4655" s="6"/>
      <c r="K4655" s="6">
        <v>151.7</v>
      </c>
      <c r="L4655" s="6"/>
      <c r="M4655" s="6"/>
      <c r="N4655" s="6">
        <v>1160</v>
      </c>
      <c r="O4655" s="6">
        <v>2264.8376</v>
      </c>
      <c r="P4655" s="6">
        <v>2080.3</v>
      </c>
      <c r="Q4655" s="6"/>
      <c r="R4655" s="6"/>
      <c r="S4655" s="6">
        <v>127.91</v>
      </c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</row>
    <row r="4656" ht="14" customHeight="1" spans="1:35">
      <c r="A4656" s="5">
        <v>45177</v>
      </c>
      <c r="B4656" s="6">
        <v>2363.5</v>
      </c>
      <c r="C4656" s="6">
        <v>2304</v>
      </c>
      <c r="D4656" s="6">
        <v>49890</v>
      </c>
      <c r="E4656" s="6">
        <v>1170565.835</v>
      </c>
      <c r="F4656" s="6">
        <v>2012.9</v>
      </c>
      <c r="G4656" s="6"/>
      <c r="H4656" s="6"/>
      <c r="I4656" s="6"/>
      <c r="J4656" s="6">
        <v>595.86</v>
      </c>
      <c r="K4656" s="6"/>
      <c r="L4656" s="6">
        <v>10.91</v>
      </c>
      <c r="M4656" s="6">
        <v>53.4</v>
      </c>
      <c r="N4656" s="6">
        <v>1220</v>
      </c>
      <c r="O4656" s="6">
        <v>2210.6273</v>
      </c>
      <c r="P4656" s="6">
        <v>2080.3</v>
      </c>
      <c r="Q4656" s="6"/>
      <c r="R4656" s="6"/>
      <c r="S4656" s="6">
        <v>127.95</v>
      </c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</row>
    <row r="4657" ht="14" customHeight="1" spans="1:35">
      <c r="A4657" s="5">
        <v>45178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>
        <v>127.95</v>
      </c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</row>
    <row r="4658" ht="14" customHeight="1" spans="1:35">
      <c r="A4658" s="5">
        <v>45179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>
        <v>127.95</v>
      </c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</row>
    <row r="4659" ht="14" customHeight="1" spans="1:35">
      <c r="A4659" s="5">
        <v>45180</v>
      </c>
      <c r="B4659" s="6">
        <v>2363.5</v>
      </c>
      <c r="C4659" s="6">
        <v>2404.5</v>
      </c>
      <c r="D4659" s="6">
        <v>50956</v>
      </c>
      <c r="E4659" s="6">
        <v>984020.2</v>
      </c>
      <c r="F4659" s="6">
        <v>2012.9</v>
      </c>
      <c r="G4659" s="6"/>
      <c r="H4659" s="6"/>
      <c r="I4659" s="6"/>
      <c r="J4659" s="6"/>
      <c r="K4659" s="6"/>
      <c r="L4659" s="6"/>
      <c r="M4659" s="6"/>
      <c r="N4659" s="6">
        <v>1220</v>
      </c>
      <c r="O4659" s="6">
        <v>2307.0544</v>
      </c>
      <c r="P4659" s="6">
        <v>2080.3</v>
      </c>
      <c r="Q4659" s="6"/>
      <c r="R4659" s="6"/>
      <c r="S4659" s="6">
        <v>128.77</v>
      </c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</row>
    <row r="4660" ht="14" customHeight="1" spans="1:35">
      <c r="A4660" s="5">
        <v>45181</v>
      </c>
      <c r="B4660" s="6">
        <v>2429</v>
      </c>
      <c r="C4660" s="6">
        <v>2431.5</v>
      </c>
      <c r="D4660" s="6">
        <v>52101</v>
      </c>
      <c r="E4660" s="6">
        <v>864529.775</v>
      </c>
      <c r="F4660" s="6">
        <v>2012.9</v>
      </c>
      <c r="G4660" s="6"/>
      <c r="H4660" s="6"/>
      <c r="I4660" s="6"/>
      <c r="J4660" s="6"/>
      <c r="K4660" s="6"/>
      <c r="L4660" s="6"/>
      <c r="M4660" s="6"/>
      <c r="N4660" s="6">
        <v>1280</v>
      </c>
      <c r="O4660" s="6">
        <v>2332.9602</v>
      </c>
      <c r="P4660" s="6">
        <v>2080.3</v>
      </c>
      <c r="Q4660" s="6"/>
      <c r="R4660" s="6"/>
      <c r="S4660" s="6">
        <v>128.91</v>
      </c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</row>
    <row r="4661" ht="14" customHeight="1" spans="1:35">
      <c r="A4661" s="5">
        <v>45182</v>
      </c>
      <c r="B4661" s="6">
        <v>2411.5</v>
      </c>
      <c r="C4661" s="6">
        <v>2416.5</v>
      </c>
      <c r="D4661" s="6">
        <v>51501</v>
      </c>
      <c r="E4661" s="6">
        <v>981077.47</v>
      </c>
      <c r="F4661" s="6">
        <v>2012.9</v>
      </c>
      <c r="G4661" s="6"/>
      <c r="H4661" s="6"/>
      <c r="I4661" s="6"/>
      <c r="J4661" s="6"/>
      <c r="K4661" s="6"/>
      <c r="L4661" s="6"/>
      <c r="M4661" s="6"/>
      <c r="N4661" s="6">
        <v>1280</v>
      </c>
      <c r="O4661" s="6">
        <v>2318.5681</v>
      </c>
      <c r="P4661" s="6">
        <v>2080.3</v>
      </c>
      <c r="Q4661" s="6"/>
      <c r="R4661" s="6"/>
      <c r="S4661" s="6">
        <v>129.26</v>
      </c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</row>
    <row r="4662" ht="14" customHeight="1" spans="1:35">
      <c r="A4662" s="5">
        <v>45183</v>
      </c>
      <c r="B4662" s="6">
        <v>2431.5</v>
      </c>
      <c r="C4662" s="6">
        <v>2449</v>
      </c>
      <c r="D4662" s="6">
        <v>52943</v>
      </c>
      <c r="E4662" s="6">
        <v>959560.41</v>
      </c>
      <c r="F4662" s="6">
        <v>2012.9</v>
      </c>
      <c r="G4662" s="6"/>
      <c r="H4662" s="6"/>
      <c r="I4662" s="6"/>
      <c r="J4662" s="6"/>
      <c r="K4662" s="6">
        <v>159.2</v>
      </c>
      <c r="L4662" s="6"/>
      <c r="M4662" s="6"/>
      <c r="N4662" s="6">
        <v>1440</v>
      </c>
      <c r="O4662" s="6">
        <v>2349.751</v>
      </c>
      <c r="P4662" s="6">
        <v>2080.3</v>
      </c>
      <c r="Q4662" s="6"/>
      <c r="R4662" s="6"/>
      <c r="S4662" s="6">
        <v>129.25</v>
      </c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</row>
    <row r="4663" ht="14" customHeight="1" spans="1:35">
      <c r="A4663" s="5">
        <v>45184</v>
      </c>
      <c r="B4663" s="6">
        <v>2460.5</v>
      </c>
      <c r="C4663" s="6">
        <v>2481.5</v>
      </c>
      <c r="D4663" s="6">
        <v>53607</v>
      </c>
      <c r="E4663" s="6">
        <v>801444.87</v>
      </c>
      <c r="F4663" s="6">
        <v>2012.9</v>
      </c>
      <c r="G4663" s="6"/>
      <c r="H4663" s="6"/>
      <c r="I4663" s="6"/>
      <c r="J4663" s="6">
        <v>591</v>
      </c>
      <c r="K4663" s="6"/>
      <c r="L4663" s="6">
        <v>10.85</v>
      </c>
      <c r="M4663" s="6">
        <v>46.57</v>
      </c>
      <c r="N4663" s="6">
        <v>1440</v>
      </c>
      <c r="O4663" s="6">
        <v>2380.9339</v>
      </c>
      <c r="P4663" s="6">
        <v>2080.3</v>
      </c>
      <c r="Q4663" s="6"/>
      <c r="R4663" s="6"/>
      <c r="S4663" s="6">
        <v>129.27</v>
      </c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</row>
    <row r="4664" ht="14" customHeight="1" spans="1:35">
      <c r="A4664" s="5">
        <v>45185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>
        <v>129.27</v>
      </c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</row>
    <row r="4665" ht="14" customHeight="1" spans="1:35">
      <c r="A4665" s="5">
        <v>45186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>
        <v>129.27</v>
      </c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</row>
    <row r="4666" ht="14" customHeight="1" spans="1:35">
      <c r="A4666" s="5">
        <v>45187</v>
      </c>
      <c r="B4666" s="6">
        <v>2497</v>
      </c>
      <c r="C4666" s="6">
        <v>2518</v>
      </c>
      <c r="D4666" s="6">
        <v>55036</v>
      </c>
      <c r="E4666" s="6">
        <v>1002509.54</v>
      </c>
      <c r="F4666" s="6">
        <v>2012.9</v>
      </c>
      <c r="G4666" s="6"/>
      <c r="H4666" s="6"/>
      <c r="I4666" s="6"/>
      <c r="J4666" s="6"/>
      <c r="K4666" s="6"/>
      <c r="L4666" s="6"/>
      <c r="M4666" s="6"/>
      <c r="N4666" s="6">
        <v>1440</v>
      </c>
      <c r="O4666" s="6">
        <v>2415.9547</v>
      </c>
      <c r="P4666" s="6">
        <v>2080.3</v>
      </c>
      <c r="Q4666" s="6"/>
      <c r="R4666" s="6"/>
      <c r="S4666" s="6">
        <v>130.19</v>
      </c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</row>
    <row r="4667" ht="14" customHeight="1" spans="1:35">
      <c r="A4667" s="5">
        <v>45188</v>
      </c>
      <c r="B4667" s="6">
        <v>2527</v>
      </c>
      <c r="C4667" s="6">
        <v>2504.5</v>
      </c>
      <c r="D4667" s="6">
        <v>54323</v>
      </c>
      <c r="E4667" s="6">
        <v>991983.16</v>
      </c>
      <c r="F4667" s="6">
        <v>2012.9</v>
      </c>
      <c r="G4667" s="6"/>
      <c r="H4667" s="6"/>
      <c r="I4667" s="6"/>
      <c r="J4667" s="6"/>
      <c r="K4667" s="6"/>
      <c r="L4667" s="6"/>
      <c r="M4667" s="6"/>
      <c r="N4667" s="6">
        <v>1440</v>
      </c>
      <c r="O4667" s="6">
        <v>2403.0018</v>
      </c>
      <c r="P4667" s="6">
        <v>2080.5</v>
      </c>
      <c r="Q4667" s="6"/>
      <c r="R4667" s="6"/>
      <c r="S4667" s="6">
        <v>130.32</v>
      </c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</row>
    <row r="4668" ht="14" customHeight="1" spans="1:35">
      <c r="A4668" s="5">
        <v>45189</v>
      </c>
      <c r="B4668" s="6">
        <v>2538.5</v>
      </c>
      <c r="C4668" s="6">
        <v>2550</v>
      </c>
      <c r="D4668" s="6">
        <v>55354</v>
      </c>
      <c r="E4668" s="6">
        <v>908767.645</v>
      </c>
      <c r="F4668" s="6">
        <v>2108.4</v>
      </c>
      <c r="G4668" s="6"/>
      <c r="H4668" s="6"/>
      <c r="I4668" s="6"/>
      <c r="J4668" s="6"/>
      <c r="K4668" s="6"/>
      <c r="L4668" s="6"/>
      <c r="M4668" s="6"/>
      <c r="N4668" s="6">
        <v>1440</v>
      </c>
      <c r="O4668" s="6">
        <v>2446.6579</v>
      </c>
      <c r="P4668" s="6">
        <v>2169.7</v>
      </c>
      <c r="Q4668" s="6"/>
      <c r="R4668" s="6"/>
      <c r="S4668" s="6">
        <v>130.29</v>
      </c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</row>
    <row r="4669" ht="14" customHeight="1" spans="1:35">
      <c r="A4669" s="5">
        <v>45190</v>
      </c>
      <c r="B4669" s="6">
        <v>2516</v>
      </c>
      <c r="C4669" s="6">
        <v>2470.5</v>
      </c>
      <c r="D4669" s="6">
        <v>52837</v>
      </c>
      <c r="E4669" s="6">
        <v>1103308.98</v>
      </c>
      <c r="F4669" s="6">
        <v>2112.9</v>
      </c>
      <c r="G4669" s="6"/>
      <c r="H4669" s="6"/>
      <c r="I4669" s="6"/>
      <c r="J4669" s="6"/>
      <c r="K4669" s="6">
        <v>156.5</v>
      </c>
      <c r="L4669" s="6"/>
      <c r="M4669" s="6"/>
      <c r="N4669" s="6">
        <v>1440</v>
      </c>
      <c r="O4669" s="6">
        <v>2370.3797</v>
      </c>
      <c r="P4669" s="6">
        <v>2175.9</v>
      </c>
      <c r="Q4669" s="6"/>
      <c r="R4669" s="6"/>
      <c r="S4669" s="6">
        <v>132.45</v>
      </c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</row>
    <row r="4670" ht="14" customHeight="1" spans="1:35">
      <c r="A4670" s="5">
        <v>45191</v>
      </c>
      <c r="B4670" s="6">
        <v>2490.5</v>
      </c>
      <c r="C4670" s="6">
        <v>2512</v>
      </c>
      <c r="D4670" s="6">
        <v>51602</v>
      </c>
      <c r="E4670" s="6">
        <v>978276.255</v>
      </c>
      <c r="F4670" s="6">
        <v>2112.9</v>
      </c>
      <c r="G4670" s="6"/>
      <c r="H4670" s="6"/>
      <c r="I4670" s="6"/>
      <c r="J4670" s="6">
        <v>586.82</v>
      </c>
      <c r="K4670" s="6"/>
      <c r="L4670" s="6">
        <v>10.71</v>
      </c>
      <c r="M4670" s="6">
        <v>45.97</v>
      </c>
      <c r="N4670" s="6">
        <v>1440</v>
      </c>
      <c r="O4670" s="6">
        <v>2410.1979</v>
      </c>
      <c r="P4670" s="6">
        <v>2176</v>
      </c>
      <c r="Q4670" s="6"/>
      <c r="R4670" s="6"/>
      <c r="S4670" s="6">
        <v>136.94</v>
      </c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</row>
    <row r="4671" ht="14" customHeight="1" spans="1:35">
      <c r="A4671" s="5">
        <v>45192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>
        <v>136.94</v>
      </c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</row>
    <row r="4672" ht="14" customHeight="1" spans="1:35">
      <c r="A4672" s="5">
        <v>45193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>
        <v>136.94</v>
      </c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</row>
    <row r="4673" ht="14" customHeight="1" spans="1:35">
      <c r="A4673" s="5">
        <v>45194</v>
      </c>
      <c r="B4673" s="6">
        <v>2496</v>
      </c>
      <c r="C4673" s="6">
        <v>2472</v>
      </c>
      <c r="D4673" s="6">
        <v>50836</v>
      </c>
      <c r="E4673" s="6">
        <v>1124870.84</v>
      </c>
      <c r="F4673" s="6">
        <v>2112.9</v>
      </c>
      <c r="G4673" s="6"/>
      <c r="H4673" s="6"/>
      <c r="I4673" s="6"/>
      <c r="J4673" s="6"/>
      <c r="K4673" s="6"/>
      <c r="L4673" s="6"/>
      <c r="M4673" s="6"/>
      <c r="N4673" s="6">
        <v>1430</v>
      </c>
      <c r="O4673" s="6">
        <v>2371.8189</v>
      </c>
      <c r="P4673" s="6">
        <v>2176</v>
      </c>
      <c r="Q4673" s="6"/>
      <c r="R4673" s="6"/>
      <c r="S4673" s="6">
        <v>136.9</v>
      </c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</row>
    <row r="4674" ht="14" customHeight="1" spans="1:35">
      <c r="A4674" s="5">
        <v>45195</v>
      </c>
      <c r="B4674" s="6">
        <v>2424.5</v>
      </c>
      <c r="C4674" s="6">
        <v>2387</v>
      </c>
      <c r="D4674" s="6">
        <v>48388</v>
      </c>
      <c r="E4674" s="6">
        <v>1066173.62</v>
      </c>
      <c r="F4674" s="6">
        <v>2112.9</v>
      </c>
      <c r="G4674" s="6"/>
      <c r="H4674" s="6"/>
      <c r="I4674" s="6"/>
      <c r="J4674" s="6"/>
      <c r="K4674" s="6"/>
      <c r="L4674" s="6"/>
      <c r="M4674" s="6"/>
      <c r="N4674" s="6">
        <v>1430</v>
      </c>
      <c r="O4674" s="6">
        <v>2290.2637</v>
      </c>
      <c r="P4674" s="6">
        <v>2176</v>
      </c>
      <c r="Q4674" s="6"/>
      <c r="R4674" s="6"/>
      <c r="S4674" s="6">
        <v>136.85</v>
      </c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</row>
    <row r="4675" ht="14" customHeight="1" spans="1:35">
      <c r="A4675" s="5">
        <v>45196</v>
      </c>
      <c r="B4675" s="6">
        <v>2396</v>
      </c>
      <c r="C4675" s="6">
        <v>2387.5</v>
      </c>
      <c r="D4675" s="6">
        <v>47230</v>
      </c>
      <c r="E4675" s="6">
        <v>735989.995</v>
      </c>
      <c r="F4675" s="6">
        <v>2212.9</v>
      </c>
      <c r="G4675" s="6"/>
      <c r="H4675" s="6"/>
      <c r="I4675" s="6"/>
      <c r="J4675" s="6"/>
      <c r="K4675" s="6"/>
      <c r="L4675" s="6"/>
      <c r="M4675" s="6"/>
      <c r="N4675" s="6">
        <v>1360</v>
      </c>
      <c r="O4675" s="6">
        <v>2290.7434</v>
      </c>
      <c r="P4675" s="6">
        <v>2277.8</v>
      </c>
      <c r="Q4675" s="6"/>
      <c r="R4675" s="6"/>
      <c r="S4675" s="6">
        <v>136.78</v>
      </c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</row>
    <row r="4676" ht="14" customHeight="1" spans="1:35">
      <c r="A4676" s="5">
        <v>45197</v>
      </c>
      <c r="B4676" s="6">
        <v>2501</v>
      </c>
      <c r="C4676" s="6">
        <v>2539.5</v>
      </c>
      <c r="D4676" s="6">
        <v>50923</v>
      </c>
      <c r="E4676" s="6">
        <v>1856685.215</v>
      </c>
      <c r="F4676" s="6">
        <v>2212.9</v>
      </c>
      <c r="G4676" s="6"/>
      <c r="H4676" s="6"/>
      <c r="I4676" s="6"/>
      <c r="J4676" s="6"/>
      <c r="K4676" s="6">
        <v>157.9</v>
      </c>
      <c r="L4676" s="6"/>
      <c r="M4676" s="6"/>
      <c r="N4676" s="6">
        <v>1360</v>
      </c>
      <c r="O4676" s="6">
        <v>2436.5834</v>
      </c>
      <c r="P4676" s="6">
        <v>2278.1</v>
      </c>
      <c r="Q4676" s="6"/>
      <c r="R4676" s="6"/>
      <c r="S4676" s="6">
        <v>138.65</v>
      </c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</row>
    <row r="4677" ht="14" customHeight="1" spans="1:35">
      <c r="A4677" s="5">
        <v>45198</v>
      </c>
      <c r="B4677" s="6"/>
      <c r="C4677" s="6"/>
      <c r="D4677" s="6"/>
      <c r="E4677" s="6"/>
      <c r="F4677" s="6"/>
      <c r="G4677" s="6"/>
      <c r="H4677" s="6"/>
      <c r="I4677" s="6"/>
      <c r="J4677" s="6">
        <v>582.1</v>
      </c>
      <c r="K4677" s="6"/>
      <c r="L4677" s="6">
        <v>10.69</v>
      </c>
      <c r="M4677" s="6">
        <v>45.61</v>
      </c>
      <c r="N4677" s="6"/>
      <c r="O4677" s="6"/>
      <c r="P4677" s="6"/>
      <c r="Q4677" s="6"/>
      <c r="R4677" s="6"/>
      <c r="S4677" s="6">
        <v>138.65</v>
      </c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</row>
    <row r="4678" ht="14" customHeight="1" spans="1:35">
      <c r="A4678" s="5">
        <v>45199</v>
      </c>
      <c r="B4678" s="6"/>
      <c r="C4678" s="6"/>
      <c r="D4678" s="6"/>
      <c r="E4678" s="6"/>
      <c r="F4678" s="6"/>
      <c r="G4678" s="6">
        <v>4144</v>
      </c>
      <c r="H4678" s="6">
        <v>3.6</v>
      </c>
      <c r="I4678" s="6">
        <v>36831</v>
      </c>
      <c r="J4678" s="6"/>
      <c r="K4678" s="6"/>
      <c r="L4678" s="6"/>
      <c r="M4678" s="6"/>
      <c r="N4678" s="6"/>
      <c r="O4678" s="6"/>
      <c r="P4678" s="6"/>
      <c r="Q4678" s="6"/>
      <c r="R4678" s="6">
        <v>-16.2</v>
      </c>
      <c r="S4678" s="6">
        <v>138.65</v>
      </c>
      <c r="T4678" s="6">
        <v>86</v>
      </c>
      <c r="U4678" s="6">
        <v>-58.6</v>
      </c>
      <c r="V4678" s="6">
        <v>643</v>
      </c>
      <c r="W4678" s="6">
        <v>237.2884</v>
      </c>
      <c r="X4678" s="6">
        <v>204068</v>
      </c>
      <c r="Y4678" s="6">
        <v>-58.6</v>
      </c>
      <c r="Z4678" s="6">
        <v>-31.8</v>
      </c>
      <c r="AA4678" s="6">
        <v>86</v>
      </c>
      <c r="AB4678" s="6">
        <v>289.4736</v>
      </c>
      <c r="AC4678" s="6">
        <v>68.2</v>
      </c>
      <c r="AD4678" s="6">
        <v>44.1</v>
      </c>
      <c r="AE4678" s="6">
        <v>142.1</v>
      </c>
      <c r="AF4678" s="6">
        <v>364.7</v>
      </c>
      <c r="AG4678" s="6">
        <v>157.8</v>
      </c>
      <c r="AH4678" s="6">
        <v>69.7</v>
      </c>
      <c r="AI4678" s="6"/>
    </row>
    <row r="4679" ht="14" customHeight="1" spans="1:35">
      <c r="A4679" s="5">
        <v>45200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>
        <v>138.65</v>
      </c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</row>
    <row r="4680" ht="14" customHeight="1" spans="1:35">
      <c r="A4680" s="5">
        <v>45201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>
        <v>138.65</v>
      </c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</row>
    <row r="4681" ht="14" customHeight="1" spans="1:35">
      <c r="A4681" s="5">
        <v>45202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>
        <v>138.65</v>
      </c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</row>
    <row r="4682" ht="14" customHeight="1" spans="1:35">
      <c r="A4682" s="5">
        <v>45203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>
        <v>138.65</v>
      </c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</row>
    <row r="4683" ht="14" customHeight="1" spans="1:35">
      <c r="A4683" s="5">
        <v>45204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>
        <v>138.65</v>
      </c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</row>
    <row r="4684" ht="14" customHeight="1" spans="1:35">
      <c r="A4684" s="5">
        <v>45205</v>
      </c>
      <c r="B4684" s="6"/>
      <c r="C4684" s="6"/>
      <c r="D4684" s="6"/>
      <c r="E4684" s="6"/>
      <c r="F4684" s="6"/>
      <c r="G4684" s="6"/>
      <c r="H4684" s="6"/>
      <c r="I4684" s="6"/>
      <c r="J4684" s="6">
        <v>572.58</v>
      </c>
      <c r="K4684" s="6"/>
      <c r="L4684" s="6">
        <v>10.58</v>
      </c>
      <c r="M4684" s="6">
        <v>40.09</v>
      </c>
      <c r="N4684" s="6"/>
      <c r="O4684" s="6"/>
      <c r="P4684" s="6"/>
      <c r="Q4684" s="6"/>
      <c r="R4684" s="6"/>
      <c r="S4684" s="6">
        <v>138.65</v>
      </c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</row>
    <row r="4685" ht="14" customHeight="1" spans="1:35">
      <c r="A4685" s="5">
        <v>45206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>
        <v>149.6</v>
      </c>
      <c r="L4685" s="6"/>
      <c r="M4685" s="6"/>
      <c r="N4685" s="6"/>
      <c r="O4685" s="6"/>
      <c r="P4685" s="6">
        <v>2282.5</v>
      </c>
      <c r="Q4685" s="6"/>
      <c r="R4685" s="6"/>
      <c r="S4685" s="6">
        <v>139.3</v>
      </c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</row>
    <row r="4686" ht="14" customHeight="1" spans="1:35">
      <c r="A4686" s="5">
        <v>45207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>
        <v>2284.7</v>
      </c>
      <c r="Q4686" s="6"/>
      <c r="R4686" s="6"/>
      <c r="S4686" s="6">
        <v>139.3</v>
      </c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</row>
    <row r="4687" ht="14" customHeight="1" spans="1:35">
      <c r="A4687" s="5">
        <v>45208</v>
      </c>
      <c r="B4687" s="6">
        <v>2503</v>
      </c>
      <c r="C4687" s="6">
        <v>2499.5</v>
      </c>
      <c r="D4687" s="6">
        <v>50640</v>
      </c>
      <c r="E4687" s="6">
        <v>933933.995</v>
      </c>
      <c r="F4687" s="6">
        <v>2212.9</v>
      </c>
      <c r="G4687" s="6"/>
      <c r="H4687" s="6"/>
      <c r="I4687" s="6"/>
      <c r="J4687" s="6"/>
      <c r="K4687" s="6"/>
      <c r="L4687" s="6"/>
      <c r="M4687" s="6"/>
      <c r="N4687" s="6">
        <v>1360</v>
      </c>
      <c r="O4687" s="6">
        <v>2398.2044</v>
      </c>
      <c r="P4687" s="6">
        <v>2284.7</v>
      </c>
      <c r="Q4687" s="6"/>
      <c r="R4687" s="6"/>
      <c r="S4687" s="6">
        <v>139.5</v>
      </c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</row>
    <row r="4688" ht="14" customHeight="1" spans="1:35">
      <c r="A4688" s="5">
        <v>45209</v>
      </c>
      <c r="B4688" s="6">
        <v>2409</v>
      </c>
      <c r="C4688" s="6">
        <v>2351.5</v>
      </c>
      <c r="D4688" s="6">
        <v>50750</v>
      </c>
      <c r="E4688" s="6">
        <v>1311755.87</v>
      </c>
      <c r="F4688" s="6">
        <v>2212.9</v>
      </c>
      <c r="G4688" s="6"/>
      <c r="H4688" s="6"/>
      <c r="I4688" s="6"/>
      <c r="J4688" s="6"/>
      <c r="K4688" s="6"/>
      <c r="L4688" s="6"/>
      <c r="M4688" s="6"/>
      <c r="N4688" s="6">
        <v>1360</v>
      </c>
      <c r="O4688" s="6">
        <v>2256.2023</v>
      </c>
      <c r="P4688" s="6">
        <v>2284.7</v>
      </c>
      <c r="Q4688" s="6"/>
      <c r="R4688" s="6"/>
      <c r="S4688" s="6">
        <v>139.39</v>
      </c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</row>
    <row r="4689" ht="14" customHeight="1" spans="1:35">
      <c r="A4689" s="5">
        <v>45210</v>
      </c>
      <c r="B4689" s="6">
        <v>2365.5</v>
      </c>
      <c r="C4689" s="6">
        <v>2349</v>
      </c>
      <c r="D4689" s="6">
        <v>49286</v>
      </c>
      <c r="E4689" s="6">
        <v>979342.43</v>
      </c>
      <c r="F4689" s="6">
        <v>2212.9</v>
      </c>
      <c r="G4689" s="6"/>
      <c r="H4689" s="6"/>
      <c r="I4689" s="6"/>
      <c r="J4689" s="6"/>
      <c r="K4689" s="6"/>
      <c r="L4689" s="6"/>
      <c r="M4689" s="6"/>
      <c r="N4689" s="6">
        <v>1360</v>
      </c>
      <c r="O4689" s="6">
        <v>2253.8037</v>
      </c>
      <c r="P4689" s="6">
        <v>2284.7</v>
      </c>
      <c r="Q4689" s="6"/>
      <c r="R4689" s="6"/>
      <c r="S4689" s="6">
        <v>139.24</v>
      </c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</row>
    <row r="4690" ht="14" customHeight="1" spans="1:35">
      <c r="A4690" s="5">
        <v>45211</v>
      </c>
      <c r="B4690" s="6">
        <v>2368.5</v>
      </c>
      <c r="C4690" s="6">
        <v>2379</v>
      </c>
      <c r="D4690" s="6">
        <v>49313</v>
      </c>
      <c r="E4690" s="6">
        <v>840090.695</v>
      </c>
      <c r="F4690" s="6">
        <v>2212.9</v>
      </c>
      <c r="G4690" s="6"/>
      <c r="H4690" s="6"/>
      <c r="I4690" s="6"/>
      <c r="J4690" s="6"/>
      <c r="K4690" s="6">
        <v>147.6</v>
      </c>
      <c r="L4690" s="6"/>
      <c r="M4690" s="6"/>
      <c r="N4690" s="6">
        <v>1360</v>
      </c>
      <c r="O4690" s="6">
        <v>2282.5879</v>
      </c>
      <c r="P4690" s="6">
        <v>2285.8</v>
      </c>
      <c r="Q4690" s="6"/>
      <c r="R4690" s="6"/>
      <c r="S4690" s="6">
        <v>139.17</v>
      </c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</row>
    <row r="4691" ht="14" customHeight="1" spans="1:35">
      <c r="A4691" s="5">
        <v>45212</v>
      </c>
      <c r="B4691" s="6">
        <v>2354.5</v>
      </c>
      <c r="C4691" s="6">
        <v>2352</v>
      </c>
      <c r="D4691" s="6">
        <v>48907</v>
      </c>
      <c r="E4691" s="6">
        <v>840291.07</v>
      </c>
      <c r="F4691" s="6">
        <v>2212.9</v>
      </c>
      <c r="G4691" s="6"/>
      <c r="H4691" s="6"/>
      <c r="I4691" s="6"/>
      <c r="J4691" s="6">
        <v>565.21</v>
      </c>
      <c r="K4691" s="6"/>
      <c r="L4691" s="6">
        <v>10.63</v>
      </c>
      <c r="M4691" s="6">
        <v>47.25</v>
      </c>
      <c r="N4691" s="6">
        <v>1360</v>
      </c>
      <c r="O4691" s="6">
        <v>2256.6821</v>
      </c>
      <c r="P4691" s="6">
        <v>2285.8</v>
      </c>
      <c r="Q4691" s="6"/>
      <c r="R4691" s="6"/>
      <c r="S4691" s="6">
        <v>139.07</v>
      </c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</row>
    <row r="4692" ht="14" customHeight="1" spans="1:35">
      <c r="A4692" s="5">
        <v>45213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>
        <v>139.07</v>
      </c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</row>
    <row r="4693" ht="14" customHeight="1" spans="1:35">
      <c r="A4693" s="5">
        <v>45214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>
        <v>139.07</v>
      </c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</row>
    <row r="4694" ht="14" customHeight="1" spans="1:35">
      <c r="A4694" s="5">
        <v>45215</v>
      </c>
      <c r="B4694" s="6">
        <v>2397.5</v>
      </c>
      <c r="C4694" s="6">
        <v>2461.5</v>
      </c>
      <c r="D4694" s="6">
        <v>50929</v>
      </c>
      <c r="E4694" s="6">
        <v>1221709.47</v>
      </c>
      <c r="F4694" s="6">
        <v>2212.9</v>
      </c>
      <c r="G4694" s="6"/>
      <c r="H4694" s="6"/>
      <c r="I4694" s="6"/>
      <c r="J4694" s="6"/>
      <c r="K4694" s="6"/>
      <c r="L4694" s="6"/>
      <c r="M4694" s="6"/>
      <c r="N4694" s="6">
        <v>1360</v>
      </c>
      <c r="O4694" s="6">
        <v>2361.7444</v>
      </c>
      <c r="P4694" s="6">
        <v>2285.8</v>
      </c>
      <c r="Q4694" s="6"/>
      <c r="R4694" s="6"/>
      <c r="S4694" s="6">
        <v>139.11</v>
      </c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</row>
    <row r="4695" ht="14" customHeight="1" spans="1:35">
      <c r="A4695" s="5">
        <v>45216</v>
      </c>
      <c r="B4695" s="6">
        <v>2441.5</v>
      </c>
      <c r="C4695" s="6">
        <v>2431</v>
      </c>
      <c r="D4695" s="6">
        <v>48959</v>
      </c>
      <c r="E4695" s="6">
        <v>983890.885</v>
      </c>
      <c r="F4695" s="6">
        <v>2212.9</v>
      </c>
      <c r="G4695" s="6"/>
      <c r="H4695" s="6"/>
      <c r="I4695" s="6"/>
      <c r="J4695" s="6"/>
      <c r="K4695" s="6"/>
      <c r="L4695" s="6"/>
      <c r="M4695" s="6"/>
      <c r="N4695" s="6">
        <v>1360</v>
      </c>
      <c r="O4695" s="6">
        <v>2332.4805</v>
      </c>
      <c r="P4695" s="6">
        <v>2285.8</v>
      </c>
      <c r="Q4695" s="6"/>
      <c r="R4695" s="6"/>
      <c r="S4695" s="6">
        <v>139.16</v>
      </c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</row>
    <row r="4696" ht="14" customHeight="1" spans="1:35">
      <c r="A4696" s="5">
        <v>45217</v>
      </c>
      <c r="B4696" s="6">
        <v>2379</v>
      </c>
      <c r="C4696" s="6">
        <v>2347</v>
      </c>
      <c r="D4696" s="6">
        <v>51678</v>
      </c>
      <c r="E4696" s="6">
        <v>1269913.735</v>
      </c>
      <c r="F4696" s="6">
        <v>2212.9</v>
      </c>
      <c r="G4696" s="6"/>
      <c r="H4696" s="6"/>
      <c r="I4696" s="6"/>
      <c r="J4696" s="6"/>
      <c r="K4696" s="6"/>
      <c r="L4696" s="6"/>
      <c r="M4696" s="6"/>
      <c r="N4696" s="6">
        <v>1360</v>
      </c>
      <c r="O4696" s="6">
        <v>2251.8847</v>
      </c>
      <c r="P4696" s="6">
        <v>2285.8</v>
      </c>
      <c r="Q4696" s="6"/>
      <c r="R4696" s="6"/>
      <c r="S4696" s="6">
        <v>139.15</v>
      </c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</row>
    <row r="4697" ht="14" customHeight="1" spans="1:35">
      <c r="A4697" s="5">
        <v>45218</v>
      </c>
      <c r="B4697" s="6">
        <v>2337</v>
      </c>
      <c r="C4697" s="6">
        <v>2343.5</v>
      </c>
      <c r="D4697" s="6">
        <v>50158</v>
      </c>
      <c r="E4697" s="6">
        <v>844850.91</v>
      </c>
      <c r="F4697" s="6">
        <v>2212.9</v>
      </c>
      <c r="G4697" s="6"/>
      <c r="H4697" s="6"/>
      <c r="I4697" s="6"/>
      <c r="J4697" s="6"/>
      <c r="K4697" s="6">
        <v>146.6</v>
      </c>
      <c r="L4697" s="6"/>
      <c r="M4697" s="6"/>
      <c r="N4697" s="6">
        <v>1360</v>
      </c>
      <c r="O4697" s="6">
        <v>2248.5266</v>
      </c>
      <c r="P4697" s="6">
        <v>2285.8</v>
      </c>
      <c r="Q4697" s="6"/>
      <c r="R4697" s="6"/>
      <c r="S4697" s="6">
        <v>139.06</v>
      </c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</row>
    <row r="4698" ht="14" customHeight="1" spans="1:35">
      <c r="A4698" s="5">
        <v>45219</v>
      </c>
      <c r="B4698" s="6">
        <v>2340.5</v>
      </c>
      <c r="C4698" s="6">
        <v>2316.5</v>
      </c>
      <c r="D4698" s="6">
        <v>51738</v>
      </c>
      <c r="E4698" s="6">
        <v>983744.585</v>
      </c>
      <c r="F4698" s="6">
        <v>2212.9</v>
      </c>
      <c r="G4698" s="6"/>
      <c r="H4698" s="6"/>
      <c r="I4698" s="6"/>
      <c r="J4698" s="6">
        <v>560.99</v>
      </c>
      <c r="K4698" s="6"/>
      <c r="L4698" s="6">
        <v>10.73</v>
      </c>
      <c r="M4698" s="6">
        <v>41.53</v>
      </c>
      <c r="N4698" s="6">
        <v>1360</v>
      </c>
      <c r="O4698" s="6">
        <v>2222.6208</v>
      </c>
      <c r="P4698" s="6">
        <v>2285.8</v>
      </c>
      <c r="Q4698" s="6"/>
      <c r="R4698" s="6"/>
      <c r="S4698" s="6">
        <v>139.03</v>
      </c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</row>
    <row r="4699" ht="14" customHeight="1" spans="1:35">
      <c r="A4699" s="5">
        <v>45220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>
        <v>139.03</v>
      </c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</row>
    <row r="4700" ht="14" customHeight="1" spans="1:35">
      <c r="A4700" s="5">
        <v>45221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>
        <v>139.03</v>
      </c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</row>
    <row r="4701" ht="14" customHeight="1" spans="1:35">
      <c r="A4701" s="5">
        <v>45222</v>
      </c>
      <c r="B4701" s="6">
        <v>2303.5</v>
      </c>
      <c r="C4701" s="6">
        <v>2301</v>
      </c>
      <c r="D4701" s="6">
        <v>50872</v>
      </c>
      <c r="E4701" s="6">
        <v>813283.41</v>
      </c>
      <c r="F4701" s="6">
        <v>2212.9</v>
      </c>
      <c r="G4701" s="6"/>
      <c r="H4701" s="6"/>
      <c r="I4701" s="6"/>
      <c r="J4701" s="6"/>
      <c r="K4701" s="6"/>
      <c r="L4701" s="6"/>
      <c r="M4701" s="6"/>
      <c r="N4701" s="6">
        <v>1360</v>
      </c>
      <c r="O4701" s="6">
        <v>2207.7489</v>
      </c>
      <c r="P4701" s="6">
        <v>2285.8</v>
      </c>
      <c r="Q4701" s="6"/>
      <c r="R4701" s="6"/>
      <c r="S4701" s="6">
        <v>138.49</v>
      </c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</row>
    <row r="4702" ht="14" customHeight="1" spans="1:35">
      <c r="A4702" s="5">
        <v>45223</v>
      </c>
      <c r="B4702" s="6">
        <v>2328.5</v>
      </c>
      <c r="C4702" s="6">
        <v>2349</v>
      </c>
      <c r="D4702" s="6">
        <v>50089</v>
      </c>
      <c r="E4702" s="6">
        <v>799922.145</v>
      </c>
      <c r="F4702" s="6">
        <v>2212.9</v>
      </c>
      <c r="G4702" s="6"/>
      <c r="H4702" s="6"/>
      <c r="I4702" s="6"/>
      <c r="J4702" s="6"/>
      <c r="K4702" s="6"/>
      <c r="L4702" s="6"/>
      <c r="M4702" s="6"/>
      <c r="N4702" s="6">
        <v>1360</v>
      </c>
      <c r="O4702" s="6">
        <v>2253.8037</v>
      </c>
      <c r="P4702" s="6">
        <v>2285.8</v>
      </c>
      <c r="Q4702" s="6"/>
      <c r="R4702" s="6"/>
      <c r="S4702" s="6">
        <v>138.41</v>
      </c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</row>
    <row r="4703" ht="14" customHeight="1" spans="1:35">
      <c r="A4703" s="5">
        <v>45224</v>
      </c>
      <c r="B4703" s="6">
        <v>2405.5</v>
      </c>
      <c r="C4703" s="6">
        <v>2439.5</v>
      </c>
      <c r="D4703" s="6">
        <v>51514</v>
      </c>
      <c r="E4703" s="6">
        <v>1175297.385</v>
      </c>
      <c r="F4703" s="6">
        <v>2212.9</v>
      </c>
      <c r="G4703" s="6"/>
      <c r="H4703" s="6"/>
      <c r="I4703" s="6"/>
      <c r="J4703" s="6"/>
      <c r="K4703" s="6"/>
      <c r="L4703" s="6"/>
      <c r="M4703" s="6"/>
      <c r="N4703" s="6">
        <v>1360</v>
      </c>
      <c r="O4703" s="6">
        <v>2340.636</v>
      </c>
      <c r="P4703" s="6">
        <v>2285.8</v>
      </c>
      <c r="Q4703" s="6"/>
      <c r="R4703" s="6"/>
      <c r="S4703" s="6">
        <v>138.54</v>
      </c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</row>
    <row r="4704" ht="14" customHeight="1" spans="1:35">
      <c r="A4704" s="5">
        <v>45225</v>
      </c>
      <c r="B4704" s="6">
        <v>2409</v>
      </c>
      <c r="C4704" s="6">
        <v>2419</v>
      </c>
      <c r="D4704" s="6">
        <v>50078</v>
      </c>
      <c r="E4704" s="6">
        <v>918604.185</v>
      </c>
      <c r="F4704" s="6">
        <v>2212.9</v>
      </c>
      <c r="G4704" s="6"/>
      <c r="H4704" s="6"/>
      <c r="I4704" s="6"/>
      <c r="J4704" s="6"/>
      <c r="K4704" s="6">
        <v>142.5</v>
      </c>
      <c r="L4704" s="6"/>
      <c r="M4704" s="6"/>
      <c r="N4704" s="6">
        <v>1360</v>
      </c>
      <c r="O4704" s="6">
        <v>2320.9668</v>
      </c>
      <c r="P4704" s="6">
        <v>2285.8</v>
      </c>
      <c r="Q4704" s="6"/>
      <c r="R4704" s="6"/>
      <c r="S4704" s="6">
        <v>138.67</v>
      </c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</row>
    <row r="4705" ht="14" customHeight="1" spans="1:35">
      <c r="A4705" s="5">
        <v>45226</v>
      </c>
      <c r="B4705" s="6">
        <v>2430.5</v>
      </c>
      <c r="C4705" s="6">
        <v>2462.5</v>
      </c>
      <c r="D4705" s="6">
        <v>52683</v>
      </c>
      <c r="E4705" s="6">
        <v>998697.77</v>
      </c>
      <c r="F4705" s="6">
        <v>2212.9</v>
      </c>
      <c r="G4705" s="6"/>
      <c r="H4705" s="6"/>
      <c r="I4705" s="6"/>
      <c r="J4705" s="6">
        <v>559.51</v>
      </c>
      <c r="K4705" s="6"/>
      <c r="L4705" s="6">
        <v>10.74</v>
      </c>
      <c r="M4705" s="6">
        <v>41.44</v>
      </c>
      <c r="N4705" s="6">
        <v>1360</v>
      </c>
      <c r="O4705" s="6">
        <v>2362.7039</v>
      </c>
      <c r="P4705" s="6">
        <v>2285.8</v>
      </c>
      <c r="Q4705" s="6"/>
      <c r="R4705" s="6"/>
      <c r="S4705" s="6">
        <v>138.61</v>
      </c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</row>
    <row r="4706" ht="14" customHeight="1" spans="1:35">
      <c r="A4706" s="5">
        <v>45227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>
        <v>138.61</v>
      </c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</row>
    <row r="4707" ht="14" customHeight="1" spans="1:35">
      <c r="A4707" s="5">
        <v>45228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>
        <v>138.61</v>
      </c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</row>
    <row r="4708" ht="14" customHeight="1" spans="1:35">
      <c r="A4708" s="5">
        <v>45229</v>
      </c>
      <c r="B4708" s="6">
        <v>2461</v>
      </c>
      <c r="C4708" s="6">
        <v>2475</v>
      </c>
      <c r="D4708" s="6">
        <v>52042</v>
      </c>
      <c r="E4708" s="6">
        <v>697081.98</v>
      </c>
      <c r="F4708" s="6">
        <v>2212.9</v>
      </c>
      <c r="G4708" s="6"/>
      <c r="H4708" s="6"/>
      <c r="I4708" s="6"/>
      <c r="J4708" s="6"/>
      <c r="K4708" s="6"/>
      <c r="L4708" s="6"/>
      <c r="M4708" s="6"/>
      <c r="N4708" s="6">
        <v>1360</v>
      </c>
      <c r="O4708" s="6">
        <v>2374.6973</v>
      </c>
      <c r="P4708" s="6">
        <v>2284.7</v>
      </c>
      <c r="Q4708" s="6"/>
      <c r="R4708" s="6"/>
      <c r="S4708" s="6">
        <v>138.76</v>
      </c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</row>
    <row r="4709" ht="14" customHeight="1" spans="1:35">
      <c r="A4709" s="5">
        <v>45230</v>
      </c>
      <c r="B4709" s="6">
        <v>2442</v>
      </c>
      <c r="C4709" s="6">
        <v>2453</v>
      </c>
      <c r="D4709" s="6">
        <v>51306</v>
      </c>
      <c r="E4709" s="6">
        <v>811993.08</v>
      </c>
      <c r="F4709" s="6">
        <v>2112.9</v>
      </c>
      <c r="G4709" s="6">
        <v>4154</v>
      </c>
      <c r="H4709" s="6">
        <v>5.8</v>
      </c>
      <c r="I4709" s="6">
        <v>41001</v>
      </c>
      <c r="J4709" s="6"/>
      <c r="K4709" s="6"/>
      <c r="L4709" s="6"/>
      <c r="M4709" s="6"/>
      <c r="N4709" s="6">
        <v>1360</v>
      </c>
      <c r="O4709" s="6">
        <v>2353.5889</v>
      </c>
      <c r="P4709" s="6">
        <v>2192.7</v>
      </c>
      <c r="Q4709" s="6"/>
      <c r="R4709" s="6">
        <v>-15.7</v>
      </c>
      <c r="S4709" s="6">
        <v>138.81</v>
      </c>
      <c r="T4709" s="6">
        <v>83</v>
      </c>
      <c r="U4709" s="6">
        <v>13.7</v>
      </c>
      <c r="V4709" s="6">
        <v>725</v>
      </c>
      <c r="W4709" s="6">
        <v>241.2241</v>
      </c>
      <c r="X4709" s="6">
        <v>200216</v>
      </c>
      <c r="Y4709" s="6">
        <v>13.7</v>
      </c>
      <c r="Z4709" s="6">
        <v>65.2</v>
      </c>
      <c r="AA4709" s="6">
        <v>83</v>
      </c>
      <c r="AB4709" s="6">
        <v>284.211</v>
      </c>
      <c r="AC4709" s="6"/>
      <c r="AD4709" s="6"/>
      <c r="AE4709" s="6"/>
      <c r="AF4709" s="6"/>
      <c r="AG4709" s="6"/>
      <c r="AH4709" s="6"/>
      <c r="AI4709" s="6"/>
    </row>
    <row r="4710" ht="14" customHeight="1" spans="1:35">
      <c r="A4710" s="5">
        <v>45231</v>
      </c>
      <c r="B4710" s="6">
        <v>2441</v>
      </c>
      <c r="C4710" s="6">
        <v>2441</v>
      </c>
      <c r="D4710" s="6">
        <v>50971</v>
      </c>
      <c r="E4710" s="6">
        <v>834918.885</v>
      </c>
      <c r="F4710" s="6">
        <v>2112.9</v>
      </c>
      <c r="G4710" s="6"/>
      <c r="H4710" s="6"/>
      <c r="I4710" s="6"/>
      <c r="J4710" s="6"/>
      <c r="K4710" s="6"/>
      <c r="L4710" s="6"/>
      <c r="M4710" s="6"/>
      <c r="N4710" s="6">
        <v>1360</v>
      </c>
      <c r="O4710" s="6">
        <v>2342.0752</v>
      </c>
      <c r="P4710" s="6">
        <v>2190.6</v>
      </c>
      <c r="Q4710" s="6"/>
      <c r="R4710" s="6"/>
      <c r="S4710" s="6">
        <v>137.52</v>
      </c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</row>
    <row r="4711" ht="14" customHeight="1" spans="1:35">
      <c r="A4711" s="5">
        <v>45232</v>
      </c>
      <c r="B4711" s="6">
        <v>2410.5</v>
      </c>
      <c r="C4711" s="6">
        <v>2421.5</v>
      </c>
      <c r="D4711" s="6">
        <v>51317</v>
      </c>
      <c r="E4711" s="6">
        <v>956562.835</v>
      </c>
      <c r="F4711" s="6">
        <v>2112.9</v>
      </c>
      <c r="G4711" s="6"/>
      <c r="H4711" s="6"/>
      <c r="I4711" s="6"/>
      <c r="J4711" s="6"/>
      <c r="K4711" s="6">
        <v>147.3</v>
      </c>
      <c r="L4711" s="6"/>
      <c r="M4711" s="6"/>
      <c r="N4711" s="6">
        <v>1360</v>
      </c>
      <c r="O4711" s="6">
        <v>2323.3655</v>
      </c>
      <c r="P4711" s="6">
        <v>2190.6</v>
      </c>
      <c r="Q4711" s="6"/>
      <c r="R4711" s="6"/>
      <c r="S4711" s="6">
        <v>137.6</v>
      </c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</row>
    <row r="4712" ht="14" customHeight="1" spans="1:35">
      <c r="A4712" s="5">
        <v>45233</v>
      </c>
      <c r="B4712" s="6">
        <v>2479</v>
      </c>
      <c r="C4712" s="6">
        <v>2496</v>
      </c>
      <c r="D4712" s="6">
        <v>53795</v>
      </c>
      <c r="E4712" s="6">
        <v>1192930.21</v>
      </c>
      <c r="F4712" s="6">
        <v>2112.9</v>
      </c>
      <c r="G4712" s="6"/>
      <c r="H4712" s="6"/>
      <c r="I4712" s="6"/>
      <c r="J4712" s="6">
        <v>571.94</v>
      </c>
      <c r="K4712" s="6"/>
      <c r="L4712" s="6">
        <v>11.05</v>
      </c>
      <c r="M4712" s="6">
        <v>49.59</v>
      </c>
      <c r="N4712" s="6">
        <v>1360</v>
      </c>
      <c r="O4712" s="6">
        <v>2394.8463</v>
      </c>
      <c r="P4712" s="6">
        <v>2190.6</v>
      </c>
      <c r="Q4712" s="6"/>
      <c r="R4712" s="6"/>
      <c r="S4712" s="6">
        <v>137.67</v>
      </c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</row>
    <row r="4713" ht="14" customHeight="1" spans="1:35">
      <c r="A4713" s="5">
        <v>45234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>
        <v>137.67</v>
      </c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</row>
    <row r="4714" ht="14" customHeight="1" spans="1:35">
      <c r="A4714" s="5">
        <v>45235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>
        <v>137.67</v>
      </c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</row>
    <row r="4715" ht="14" customHeight="1" spans="1:35">
      <c r="A4715" s="5">
        <v>45236</v>
      </c>
      <c r="B4715" s="6">
        <v>2505.5</v>
      </c>
      <c r="C4715" s="6">
        <v>2511.5</v>
      </c>
      <c r="D4715" s="6">
        <v>54703</v>
      </c>
      <c r="E4715" s="6">
        <v>759222.96</v>
      </c>
      <c r="F4715" s="6">
        <v>2112.9</v>
      </c>
      <c r="G4715" s="6"/>
      <c r="H4715" s="6"/>
      <c r="I4715" s="6"/>
      <c r="J4715" s="6"/>
      <c r="K4715" s="6"/>
      <c r="L4715" s="6"/>
      <c r="M4715" s="6"/>
      <c r="N4715" s="6">
        <v>1360</v>
      </c>
      <c r="O4715" s="6">
        <v>2409.7181</v>
      </c>
      <c r="P4715" s="6">
        <v>2190.6</v>
      </c>
      <c r="Q4715" s="6"/>
      <c r="R4715" s="6"/>
      <c r="S4715" s="6">
        <v>137.83</v>
      </c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</row>
    <row r="4716" ht="14" customHeight="1" spans="1:35">
      <c r="A4716" s="5">
        <v>45237</v>
      </c>
      <c r="B4716" s="6">
        <v>2515</v>
      </c>
      <c r="C4716" s="6">
        <v>2513</v>
      </c>
      <c r="D4716" s="6">
        <v>55515</v>
      </c>
      <c r="E4716" s="6">
        <v>768781.64</v>
      </c>
      <c r="F4716" s="6">
        <v>2112.9</v>
      </c>
      <c r="G4716" s="6"/>
      <c r="H4716" s="6"/>
      <c r="I4716" s="6"/>
      <c r="J4716" s="6"/>
      <c r="K4716" s="6"/>
      <c r="L4716" s="6"/>
      <c r="M4716" s="6"/>
      <c r="N4716" s="6">
        <v>1360</v>
      </c>
      <c r="O4716" s="6">
        <v>2411.1573</v>
      </c>
      <c r="P4716" s="6">
        <v>2190.6</v>
      </c>
      <c r="Q4716" s="6"/>
      <c r="R4716" s="6"/>
      <c r="S4716" s="6">
        <v>137.84</v>
      </c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</row>
    <row r="4717" ht="14" customHeight="1" spans="1:35">
      <c r="A4717" s="5">
        <v>45238</v>
      </c>
      <c r="B4717" s="6">
        <v>2517</v>
      </c>
      <c r="C4717" s="6">
        <v>2550.5</v>
      </c>
      <c r="D4717" s="6">
        <v>57103</v>
      </c>
      <c r="E4717" s="6">
        <v>907144.905</v>
      </c>
      <c r="F4717" s="6">
        <v>2112.9</v>
      </c>
      <c r="G4717" s="6"/>
      <c r="H4717" s="6"/>
      <c r="I4717" s="6"/>
      <c r="J4717" s="6"/>
      <c r="K4717" s="6"/>
      <c r="L4717" s="6"/>
      <c r="M4717" s="6"/>
      <c r="N4717" s="6">
        <v>1360</v>
      </c>
      <c r="O4717" s="6">
        <v>2447.1376</v>
      </c>
      <c r="P4717" s="6">
        <v>2190.6</v>
      </c>
      <c r="Q4717" s="6"/>
      <c r="R4717" s="6"/>
      <c r="S4717" s="6">
        <v>136.99</v>
      </c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</row>
    <row r="4718" ht="14" customHeight="1" spans="1:35">
      <c r="A4718" s="5">
        <v>45239</v>
      </c>
      <c r="B4718" s="6">
        <v>2541.5</v>
      </c>
      <c r="C4718" s="6">
        <v>2539</v>
      </c>
      <c r="D4718" s="6">
        <v>56071</v>
      </c>
      <c r="E4718" s="6">
        <v>917680.155</v>
      </c>
      <c r="F4718" s="6">
        <v>2112.9</v>
      </c>
      <c r="G4718" s="6"/>
      <c r="H4718" s="6"/>
      <c r="I4718" s="6"/>
      <c r="J4718" s="6"/>
      <c r="K4718" s="6">
        <v>155.8</v>
      </c>
      <c r="L4718" s="6"/>
      <c r="M4718" s="6"/>
      <c r="N4718" s="6">
        <v>1360</v>
      </c>
      <c r="O4718" s="6">
        <v>2436.1037</v>
      </c>
      <c r="P4718" s="6">
        <v>2190.6</v>
      </c>
      <c r="Q4718" s="6"/>
      <c r="R4718" s="6"/>
      <c r="S4718" s="6">
        <v>137.16</v>
      </c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</row>
    <row r="4719" ht="14" customHeight="1" spans="1:35">
      <c r="A4719" s="5">
        <v>45240</v>
      </c>
      <c r="B4719" s="6">
        <v>2583.5</v>
      </c>
      <c r="C4719" s="6">
        <v>2596</v>
      </c>
      <c r="D4719" s="6">
        <v>57474</v>
      </c>
      <c r="E4719" s="6">
        <v>943847.83</v>
      </c>
      <c r="F4719" s="6">
        <v>2112.9</v>
      </c>
      <c r="G4719" s="6"/>
      <c r="H4719" s="6"/>
      <c r="I4719" s="6"/>
      <c r="J4719" s="6">
        <v>584.64</v>
      </c>
      <c r="K4719" s="6"/>
      <c r="L4719" s="6">
        <v>11.31</v>
      </c>
      <c r="M4719" s="6">
        <v>48.56</v>
      </c>
      <c r="N4719" s="6">
        <v>1360</v>
      </c>
      <c r="O4719" s="6">
        <v>2490.7937</v>
      </c>
      <c r="P4719" s="6">
        <v>2190.6</v>
      </c>
      <c r="Q4719" s="6"/>
      <c r="R4719" s="6"/>
      <c r="S4719" s="6">
        <v>137.35</v>
      </c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</row>
    <row r="4720" ht="14" customHeight="1" spans="1:35">
      <c r="A4720" s="5">
        <v>45241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>
        <v>137.35</v>
      </c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</row>
    <row r="4721" ht="14" customHeight="1" spans="1:35">
      <c r="A4721" s="5">
        <v>45242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>
        <v>137.35</v>
      </c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</row>
    <row r="4722" ht="14" customHeight="1" spans="1:35">
      <c r="A4722" s="5">
        <v>45243</v>
      </c>
      <c r="B4722" s="6">
        <v>2604.5</v>
      </c>
      <c r="C4722" s="6">
        <v>2594</v>
      </c>
      <c r="D4722" s="6">
        <v>56719</v>
      </c>
      <c r="E4722" s="6">
        <v>1036186.29</v>
      </c>
      <c r="F4722" s="6">
        <v>2112.9</v>
      </c>
      <c r="G4722" s="6"/>
      <c r="H4722" s="6"/>
      <c r="I4722" s="6"/>
      <c r="J4722" s="6"/>
      <c r="K4722" s="6"/>
      <c r="L4722" s="6"/>
      <c r="M4722" s="6"/>
      <c r="N4722" s="6">
        <v>1360</v>
      </c>
      <c r="O4722" s="6">
        <v>2488.8747</v>
      </c>
      <c r="P4722" s="6">
        <v>2190.6</v>
      </c>
      <c r="Q4722" s="6"/>
      <c r="R4722" s="6"/>
      <c r="S4722" s="6">
        <v>137.34</v>
      </c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</row>
    <row r="4723" ht="14" customHeight="1" spans="1:35">
      <c r="A4723" s="5">
        <v>45244</v>
      </c>
      <c r="B4723" s="6">
        <v>2574.5</v>
      </c>
      <c r="C4723" s="6">
        <v>2595</v>
      </c>
      <c r="D4723" s="6">
        <v>56301</v>
      </c>
      <c r="E4723" s="6">
        <v>810133.935</v>
      </c>
      <c r="F4723" s="6">
        <v>2112.9</v>
      </c>
      <c r="G4723" s="6"/>
      <c r="H4723" s="6"/>
      <c r="I4723" s="6"/>
      <c r="J4723" s="6"/>
      <c r="K4723" s="6"/>
      <c r="L4723" s="6"/>
      <c r="M4723" s="6"/>
      <c r="N4723" s="6">
        <v>1360</v>
      </c>
      <c r="O4723" s="6">
        <v>2489.8342</v>
      </c>
      <c r="P4723" s="6">
        <v>2190.6</v>
      </c>
      <c r="Q4723" s="6"/>
      <c r="R4723" s="6"/>
      <c r="S4723" s="6">
        <v>137.25</v>
      </c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</row>
    <row r="4724" ht="14" customHeight="1" spans="1:35">
      <c r="A4724" s="5">
        <v>45245</v>
      </c>
      <c r="B4724" s="6">
        <v>2629.5</v>
      </c>
      <c r="C4724" s="6">
        <v>2597</v>
      </c>
      <c r="D4724" s="6">
        <v>56769</v>
      </c>
      <c r="E4724" s="6">
        <v>1318909.38</v>
      </c>
      <c r="F4724" s="6">
        <v>2112.9</v>
      </c>
      <c r="G4724" s="6"/>
      <c r="H4724" s="6"/>
      <c r="I4724" s="6"/>
      <c r="J4724" s="6"/>
      <c r="K4724" s="6"/>
      <c r="L4724" s="6"/>
      <c r="M4724" s="6"/>
      <c r="N4724" s="6">
        <v>1360</v>
      </c>
      <c r="O4724" s="6">
        <v>2491.7531</v>
      </c>
      <c r="P4724" s="6">
        <v>2191.3</v>
      </c>
      <c r="Q4724" s="6"/>
      <c r="R4724" s="6"/>
      <c r="S4724" s="6">
        <v>137.28</v>
      </c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</row>
    <row r="4725" ht="14" customHeight="1" spans="1:35">
      <c r="A4725" s="5">
        <v>45246</v>
      </c>
      <c r="B4725" s="6">
        <v>2632</v>
      </c>
      <c r="C4725" s="6">
        <v>2685.5</v>
      </c>
      <c r="D4725" s="6">
        <v>58960</v>
      </c>
      <c r="E4725" s="6">
        <v>1287674.495</v>
      </c>
      <c r="F4725" s="6">
        <v>2112.9</v>
      </c>
      <c r="G4725" s="6"/>
      <c r="H4725" s="6"/>
      <c r="I4725" s="6"/>
      <c r="J4725" s="6"/>
      <c r="K4725" s="6">
        <v>149.3</v>
      </c>
      <c r="L4725" s="6"/>
      <c r="M4725" s="6"/>
      <c r="N4725" s="6">
        <v>1360</v>
      </c>
      <c r="O4725" s="6">
        <v>2576.6665</v>
      </c>
      <c r="P4725" s="6">
        <v>2191.3</v>
      </c>
      <c r="Q4725" s="6"/>
      <c r="R4725" s="6"/>
      <c r="S4725" s="6">
        <v>137.34</v>
      </c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>
        <v>139.26</v>
      </c>
    </row>
    <row r="4726" ht="14" customHeight="1" spans="1:35">
      <c r="A4726" s="5">
        <v>45247</v>
      </c>
      <c r="B4726" s="6">
        <v>2671</v>
      </c>
      <c r="C4726" s="6">
        <v>2649</v>
      </c>
      <c r="D4726" s="6">
        <v>57179</v>
      </c>
      <c r="E4726" s="6">
        <v>1070013.085</v>
      </c>
      <c r="F4726" s="6">
        <v>2112.9</v>
      </c>
      <c r="G4726" s="6"/>
      <c r="H4726" s="6"/>
      <c r="I4726" s="6"/>
      <c r="J4726" s="6">
        <v>586.28</v>
      </c>
      <c r="K4726" s="6"/>
      <c r="L4726" s="6">
        <v>10.95</v>
      </c>
      <c r="M4726" s="6">
        <v>47.85</v>
      </c>
      <c r="N4726" s="6">
        <v>1360</v>
      </c>
      <c r="O4726" s="6">
        <v>2541.6458</v>
      </c>
      <c r="P4726" s="6">
        <v>2191.3</v>
      </c>
      <c r="Q4726" s="6"/>
      <c r="R4726" s="6"/>
      <c r="S4726" s="6">
        <v>137.74</v>
      </c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>
        <v>139.26</v>
      </c>
    </row>
    <row r="4727" ht="14" customHeight="1" spans="1:35">
      <c r="A4727" s="5">
        <v>45248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>
        <v>137.74</v>
      </c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>
        <v>139.26</v>
      </c>
    </row>
    <row r="4728" ht="14" customHeight="1" spans="1:35">
      <c r="A4728" s="5">
        <v>45249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>
        <v>137.74</v>
      </c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>
        <v>139.26</v>
      </c>
    </row>
    <row r="4729" ht="14" customHeight="1" spans="1:35">
      <c r="A4729" s="5">
        <v>45250</v>
      </c>
      <c r="B4729" s="6">
        <v>2667.5</v>
      </c>
      <c r="C4729" s="6">
        <v>2668</v>
      </c>
      <c r="D4729" s="6">
        <v>57941</v>
      </c>
      <c r="E4729" s="6">
        <v>984075.685</v>
      </c>
      <c r="F4729" s="6">
        <v>2212.9</v>
      </c>
      <c r="G4729" s="6"/>
      <c r="H4729" s="6"/>
      <c r="I4729" s="6"/>
      <c r="J4729" s="6"/>
      <c r="K4729" s="6"/>
      <c r="L4729" s="6"/>
      <c r="M4729" s="6"/>
      <c r="N4729" s="6">
        <v>1360</v>
      </c>
      <c r="O4729" s="6">
        <v>2559.8758</v>
      </c>
      <c r="P4729" s="6">
        <v>2299.6</v>
      </c>
      <c r="Q4729" s="6"/>
      <c r="R4729" s="6"/>
      <c r="S4729" s="6">
        <v>139.6</v>
      </c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>
        <v>145.91</v>
      </c>
    </row>
    <row r="4730" ht="14" customHeight="1" spans="1:35">
      <c r="A4730" s="5">
        <v>45251</v>
      </c>
      <c r="B4730" s="6">
        <v>2665</v>
      </c>
      <c r="C4730" s="6">
        <v>2625</v>
      </c>
      <c r="D4730" s="6">
        <v>57199</v>
      </c>
      <c r="E4730" s="6">
        <v>1078784.865</v>
      </c>
      <c r="F4730" s="6">
        <v>2212.9</v>
      </c>
      <c r="G4730" s="6"/>
      <c r="H4730" s="6"/>
      <c r="I4730" s="6"/>
      <c r="J4730" s="6"/>
      <c r="K4730" s="6"/>
      <c r="L4730" s="6"/>
      <c r="M4730" s="6"/>
      <c r="N4730" s="6">
        <v>1360</v>
      </c>
      <c r="O4730" s="6">
        <v>2518.6184</v>
      </c>
      <c r="P4730" s="6">
        <v>2299.6</v>
      </c>
      <c r="Q4730" s="6"/>
      <c r="R4730" s="6"/>
      <c r="S4730" s="6">
        <v>140.05</v>
      </c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>
        <v>145.91</v>
      </c>
    </row>
    <row r="4731" ht="14" customHeight="1" spans="1:35">
      <c r="A4731" s="5">
        <v>45252</v>
      </c>
      <c r="B4731" s="6">
        <v>2627.5</v>
      </c>
      <c r="C4731" s="6">
        <v>2644</v>
      </c>
      <c r="D4731" s="6">
        <v>55650</v>
      </c>
      <c r="E4731" s="6">
        <v>880164.87</v>
      </c>
      <c r="F4731" s="6">
        <v>2212.9</v>
      </c>
      <c r="G4731" s="6"/>
      <c r="H4731" s="6"/>
      <c r="I4731" s="6"/>
      <c r="J4731" s="6"/>
      <c r="K4731" s="6"/>
      <c r="L4731" s="6"/>
      <c r="M4731" s="6"/>
      <c r="N4731" s="6">
        <v>1360</v>
      </c>
      <c r="O4731" s="6">
        <v>2536.8484</v>
      </c>
      <c r="P4731" s="6">
        <v>2299.6</v>
      </c>
      <c r="Q4731" s="6"/>
      <c r="R4731" s="6"/>
      <c r="S4731" s="6">
        <v>140.03</v>
      </c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>
        <v>145.91</v>
      </c>
    </row>
    <row r="4732" ht="14" customHeight="1" spans="1:35">
      <c r="A4732" s="5">
        <v>45253</v>
      </c>
      <c r="B4732" s="6">
        <v>2631</v>
      </c>
      <c r="C4732" s="6">
        <v>2621</v>
      </c>
      <c r="D4732" s="6">
        <v>55295</v>
      </c>
      <c r="E4732" s="6">
        <v>1410886.45</v>
      </c>
      <c r="F4732" s="6">
        <v>2212.9</v>
      </c>
      <c r="G4732" s="6"/>
      <c r="H4732" s="6"/>
      <c r="I4732" s="6"/>
      <c r="J4732" s="6"/>
      <c r="K4732" s="6">
        <v>150.3</v>
      </c>
      <c r="L4732" s="6"/>
      <c r="M4732" s="6"/>
      <c r="N4732" s="6">
        <v>1360</v>
      </c>
      <c r="O4732" s="6">
        <v>2514.7805</v>
      </c>
      <c r="P4732" s="6">
        <v>2299.6</v>
      </c>
      <c r="Q4732" s="6"/>
      <c r="R4732" s="6"/>
      <c r="S4732" s="6">
        <v>140.53</v>
      </c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>
        <v>145.91</v>
      </c>
    </row>
    <row r="4733" ht="14" customHeight="1" spans="1:35">
      <c r="A4733" s="5">
        <v>45254</v>
      </c>
      <c r="B4733" s="6">
        <v>2656</v>
      </c>
      <c r="C4733" s="6">
        <v>2717.5</v>
      </c>
      <c r="D4733" s="6">
        <v>58009</v>
      </c>
      <c r="E4733" s="6">
        <v>1134137.015</v>
      </c>
      <c r="F4733" s="6">
        <v>2212.9</v>
      </c>
      <c r="G4733" s="6"/>
      <c r="H4733" s="6"/>
      <c r="I4733" s="6"/>
      <c r="J4733" s="6">
        <v>578.67</v>
      </c>
      <c r="K4733" s="6"/>
      <c r="L4733" s="6">
        <v>10.64</v>
      </c>
      <c r="M4733" s="6">
        <v>51.22</v>
      </c>
      <c r="N4733" s="6">
        <v>1360</v>
      </c>
      <c r="O4733" s="6">
        <v>2607.3697</v>
      </c>
      <c r="P4733" s="6">
        <v>2299.6</v>
      </c>
      <c r="Q4733" s="6"/>
      <c r="R4733" s="6"/>
      <c r="S4733" s="6">
        <v>140.34</v>
      </c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>
        <v>145.91</v>
      </c>
    </row>
    <row r="4734" ht="14" customHeight="1" spans="1:35">
      <c r="A4734" s="5">
        <v>45255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>
        <v>140.34</v>
      </c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>
        <v>145.91</v>
      </c>
    </row>
    <row r="4735" ht="14" customHeight="1" spans="1:35">
      <c r="A4735" s="5">
        <v>45256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>
        <v>140.34</v>
      </c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>
        <v>145.91</v>
      </c>
    </row>
    <row r="4736" ht="14" customHeight="1" spans="1:35">
      <c r="A4736" s="5">
        <v>45257</v>
      </c>
      <c r="B4736" s="6">
        <v>2716</v>
      </c>
      <c r="C4736" s="6">
        <v>2739</v>
      </c>
      <c r="D4736" s="6">
        <v>57999</v>
      </c>
      <c r="E4736" s="6">
        <v>1179055.25</v>
      </c>
      <c r="F4736" s="6">
        <v>2212.9</v>
      </c>
      <c r="G4736" s="6"/>
      <c r="H4736" s="6"/>
      <c r="I4736" s="6"/>
      <c r="J4736" s="6"/>
      <c r="K4736" s="6"/>
      <c r="L4736" s="6"/>
      <c r="M4736" s="6"/>
      <c r="N4736" s="6">
        <v>1360</v>
      </c>
      <c r="O4736" s="6">
        <v>2627.9984</v>
      </c>
      <c r="P4736" s="6">
        <v>2299.6</v>
      </c>
      <c r="Q4736" s="6"/>
      <c r="R4736" s="6"/>
      <c r="S4736" s="6">
        <v>140.3</v>
      </c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>
        <v>145.91</v>
      </c>
    </row>
    <row r="4737" ht="14" customHeight="1" spans="1:35">
      <c r="A4737" s="5">
        <v>45258</v>
      </c>
      <c r="B4737" s="6">
        <v>2720</v>
      </c>
      <c r="C4737" s="6">
        <v>2703.5</v>
      </c>
      <c r="D4737" s="6">
        <v>55450</v>
      </c>
      <c r="E4737" s="6">
        <v>1054214.49</v>
      </c>
      <c r="F4737" s="6">
        <v>2312.9</v>
      </c>
      <c r="G4737" s="6"/>
      <c r="H4737" s="6"/>
      <c r="I4737" s="6"/>
      <c r="J4737" s="6"/>
      <c r="K4737" s="6"/>
      <c r="L4737" s="6"/>
      <c r="M4737" s="6"/>
      <c r="N4737" s="6">
        <v>1360</v>
      </c>
      <c r="O4737" s="6">
        <v>2593.9371</v>
      </c>
      <c r="P4737" s="6">
        <v>2395.1</v>
      </c>
      <c r="Q4737" s="6"/>
      <c r="R4737" s="6"/>
      <c r="S4737" s="6">
        <v>140.36</v>
      </c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>
        <v>145.91</v>
      </c>
    </row>
    <row r="4738" ht="14" customHeight="1" spans="1:35">
      <c r="A4738" s="5">
        <v>45259</v>
      </c>
      <c r="B4738" s="6">
        <v>2698.5</v>
      </c>
      <c r="C4738" s="6">
        <v>2676</v>
      </c>
      <c r="D4738" s="6">
        <v>54124</v>
      </c>
      <c r="E4738" s="6">
        <v>925517.725</v>
      </c>
      <c r="F4738" s="6">
        <v>2312.9</v>
      </c>
      <c r="G4738" s="6"/>
      <c r="H4738" s="6"/>
      <c r="I4738" s="6"/>
      <c r="J4738" s="6"/>
      <c r="K4738" s="6"/>
      <c r="L4738" s="6"/>
      <c r="M4738" s="6"/>
      <c r="N4738" s="6">
        <v>1360</v>
      </c>
      <c r="O4738" s="6">
        <v>2567.5515</v>
      </c>
      <c r="P4738" s="6">
        <v>2397.6</v>
      </c>
      <c r="Q4738" s="6"/>
      <c r="R4738" s="6"/>
      <c r="S4738" s="6">
        <v>142.17</v>
      </c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>
        <v>152.58</v>
      </c>
    </row>
    <row r="4739" ht="14" customHeight="1" spans="1:35">
      <c r="A4739" s="5">
        <v>45260</v>
      </c>
      <c r="B4739" s="6">
        <v>2618.5</v>
      </c>
      <c r="C4739" s="6">
        <v>2631.5</v>
      </c>
      <c r="D4739" s="6">
        <v>53833</v>
      </c>
      <c r="E4739" s="6">
        <v>1227775.56</v>
      </c>
      <c r="F4739" s="6">
        <v>2312.9</v>
      </c>
      <c r="G4739" s="6">
        <v>4037</v>
      </c>
      <c r="H4739" s="6">
        <v>7.2</v>
      </c>
      <c r="I4739" s="6">
        <v>45040</v>
      </c>
      <c r="J4739" s="6"/>
      <c r="K4739" s="6">
        <v>155.4</v>
      </c>
      <c r="L4739" s="6"/>
      <c r="M4739" s="6"/>
      <c r="N4739" s="6">
        <v>1360</v>
      </c>
      <c r="O4739" s="6">
        <v>2524.855</v>
      </c>
      <c r="P4739" s="6">
        <v>2397.6</v>
      </c>
      <c r="Q4739" s="6"/>
      <c r="R4739" s="6">
        <v>-15.5</v>
      </c>
      <c r="S4739" s="6">
        <v>142.15</v>
      </c>
      <c r="T4739" s="6">
        <v>81</v>
      </c>
      <c r="U4739" s="6">
        <v>5.8</v>
      </c>
      <c r="V4739" s="6">
        <v>806</v>
      </c>
      <c r="W4739" s="6">
        <v>270.4605</v>
      </c>
      <c r="X4739" s="6">
        <v>219073</v>
      </c>
      <c r="Y4739" s="6">
        <v>5.8</v>
      </c>
      <c r="Z4739" s="6">
        <v>31.7</v>
      </c>
      <c r="AA4739" s="6">
        <v>81</v>
      </c>
      <c r="AB4739" s="6">
        <v>282.6911</v>
      </c>
      <c r="AC4739" s="6">
        <v>131.7</v>
      </c>
      <c r="AD4739" s="6">
        <v>108.1</v>
      </c>
      <c r="AE4739" s="6">
        <v>147.4</v>
      </c>
      <c r="AF4739" s="6"/>
      <c r="AG4739" s="6"/>
      <c r="AH4739" s="6">
        <v>78.7</v>
      </c>
      <c r="AI4739" s="6">
        <v>152.58</v>
      </c>
    </row>
    <row r="4740" ht="14" customHeight="1" spans="1:35">
      <c r="A4740" s="5">
        <v>45261</v>
      </c>
      <c r="B4740" s="6">
        <v>2637.5</v>
      </c>
      <c r="C4740" s="6">
        <v>2658</v>
      </c>
      <c r="D4740" s="6">
        <v>52536</v>
      </c>
      <c r="E4740" s="6">
        <v>924689.59</v>
      </c>
      <c r="F4740" s="6">
        <v>2312.9</v>
      </c>
      <c r="G4740" s="6"/>
      <c r="H4740" s="6"/>
      <c r="I4740" s="6"/>
      <c r="J4740" s="6">
        <v>582.47</v>
      </c>
      <c r="K4740" s="6"/>
      <c r="L4740" s="6">
        <v>10.8</v>
      </c>
      <c r="M4740" s="6">
        <v>45.46</v>
      </c>
      <c r="N4740" s="6">
        <v>1370</v>
      </c>
      <c r="O4740" s="6">
        <v>2550.281</v>
      </c>
      <c r="P4740" s="6">
        <v>2399.4</v>
      </c>
      <c r="Q4740" s="6"/>
      <c r="R4740" s="6"/>
      <c r="S4740" s="6">
        <v>142.72</v>
      </c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>
        <v>151.71</v>
      </c>
    </row>
    <row r="4741" ht="14" customHeight="1" spans="1:35">
      <c r="A4741" s="5">
        <v>45262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>
        <v>142.72</v>
      </c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>
        <v>151.71</v>
      </c>
    </row>
    <row r="4742" ht="14" customHeight="1" spans="1:35">
      <c r="A4742" s="5">
        <v>45263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>
        <v>142.72</v>
      </c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>
        <v>151.71</v>
      </c>
    </row>
    <row r="4743" ht="14" customHeight="1" spans="1:35">
      <c r="A4743" s="5">
        <v>45264</v>
      </c>
      <c r="B4743" s="6">
        <v>2588</v>
      </c>
      <c r="C4743" s="6">
        <v>2557</v>
      </c>
      <c r="D4743" s="6">
        <v>52967</v>
      </c>
      <c r="E4743" s="6">
        <v>1362908.2</v>
      </c>
      <c r="F4743" s="6">
        <v>2312.9</v>
      </c>
      <c r="G4743" s="6"/>
      <c r="H4743" s="6"/>
      <c r="I4743" s="6"/>
      <c r="J4743" s="6"/>
      <c r="K4743" s="6"/>
      <c r="L4743" s="6"/>
      <c r="M4743" s="6"/>
      <c r="N4743" s="6">
        <v>1370</v>
      </c>
      <c r="O4743" s="6">
        <v>2452.5937</v>
      </c>
      <c r="P4743" s="6">
        <v>2401.8</v>
      </c>
      <c r="Q4743" s="6"/>
      <c r="R4743" s="6"/>
      <c r="S4743" s="6">
        <v>142.69</v>
      </c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>
        <v>151.71</v>
      </c>
    </row>
    <row r="4744" ht="14" customHeight="1" spans="1:35">
      <c r="A4744" s="5">
        <v>45265</v>
      </c>
      <c r="B4744" s="6">
        <v>2548.5</v>
      </c>
      <c r="C4744" s="6">
        <v>2548</v>
      </c>
      <c r="D4744" s="6">
        <v>49018</v>
      </c>
      <c r="E4744" s="6">
        <v>950856.655</v>
      </c>
      <c r="F4744" s="6">
        <v>2312.9</v>
      </c>
      <c r="G4744" s="6"/>
      <c r="H4744" s="6"/>
      <c r="I4744" s="6"/>
      <c r="J4744" s="6"/>
      <c r="K4744" s="6"/>
      <c r="L4744" s="6"/>
      <c r="M4744" s="6"/>
      <c r="N4744" s="6">
        <v>1370</v>
      </c>
      <c r="O4744" s="6">
        <v>2433.05</v>
      </c>
      <c r="P4744" s="6">
        <v>2402.9</v>
      </c>
      <c r="Q4744" s="6"/>
      <c r="R4744" s="6"/>
      <c r="S4744" s="6">
        <v>143.19</v>
      </c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>
        <v>151.71</v>
      </c>
    </row>
    <row r="4745" ht="14" customHeight="1" spans="1:35">
      <c r="A4745" s="5">
        <v>45266</v>
      </c>
      <c r="B4745" s="6">
        <v>2580.5</v>
      </c>
      <c r="C4745" s="6">
        <v>2583</v>
      </c>
      <c r="D4745" s="6">
        <v>47680</v>
      </c>
      <c r="E4745" s="6">
        <v>874100.085</v>
      </c>
      <c r="F4745" s="6">
        <v>2312.9</v>
      </c>
      <c r="G4745" s="6"/>
      <c r="H4745" s="6"/>
      <c r="I4745" s="6"/>
      <c r="J4745" s="6"/>
      <c r="K4745" s="6"/>
      <c r="L4745" s="6"/>
      <c r="M4745" s="6"/>
      <c r="N4745" s="6">
        <v>1370</v>
      </c>
      <c r="O4745" s="6">
        <v>2470.7489</v>
      </c>
      <c r="P4745" s="6">
        <v>2402.9</v>
      </c>
      <c r="Q4745" s="6"/>
      <c r="R4745" s="6"/>
      <c r="S4745" s="6">
        <v>143.16</v>
      </c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>
        <v>151.71</v>
      </c>
    </row>
    <row r="4746" ht="14" customHeight="1" spans="1:35">
      <c r="A4746" s="5">
        <v>45267</v>
      </c>
      <c r="B4746" s="6">
        <v>2644.5</v>
      </c>
      <c r="C4746" s="6">
        <v>2683</v>
      </c>
      <c r="D4746" s="6">
        <v>46659</v>
      </c>
      <c r="E4746" s="6">
        <v>1216119.5</v>
      </c>
      <c r="F4746" s="6">
        <v>2312.9</v>
      </c>
      <c r="G4746" s="6"/>
      <c r="H4746" s="6"/>
      <c r="I4746" s="6"/>
      <c r="J4746" s="6"/>
      <c r="K4746" s="6">
        <v>166.4</v>
      </c>
      <c r="L4746" s="6"/>
      <c r="M4746" s="6"/>
      <c r="N4746" s="6">
        <v>1370</v>
      </c>
      <c r="O4746" s="6">
        <v>2573.8159</v>
      </c>
      <c r="P4746" s="6">
        <v>2402.9</v>
      </c>
      <c r="Q4746" s="6"/>
      <c r="R4746" s="6"/>
      <c r="S4746" s="6">
        <v>143.27</v>
      </c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>
        <v>151.71</v>
      </c>
    </row>
    <row r="4747" ht="14" customHeight="1" spans="1:35">
      <c r="A4747" s="5">
        <v>45268</v>
      </c>
      <c r="B4747" s="6">
        <v>2672.5</v>
      </c>
      <c r="C4747" s="6">
        <v>2666</v>
      </c>
      <c r="D4747" s="6">
        <v>45059</v>
      </c>
      <c r="E4747" s="6">
        <v>935169.47</v>
      </c>
      <c r="F4747" s="6">
        <v>2312.9</v>
      </c>
      <c r="G4747" s="6"/>
      <c r="H4747" s="6"/>
      <c r="I4747" s="6"/>
      <c r="J4747" s="6">
        <v>584.46</v>
      </c>
      <c r="K4747" s="6"/>
      <c r="L4747" s="6">
        <v>11.1</v>
      </c>
      <c r="M4747" s="6">
        <v>45.04</v>
      </c>
      <c r="N4747" s="6">
        <v>1370</v>
      </c>
      <c r="O4747" s="6">
        <v>2565.5258</v>
      </c>
      <c r="P4747" s="6">
        <v>2402.9</v>
      </c>
      <c r="Q4747" s="6"/>
      <c r="R4747" s="6"/>
      <c r="S4747" s="6">
        <v>143.37</v>
      </c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>
        <v>151.71</v>
      </c>
    </row>
    <row r="4748" ht="14" customHeight="1" spans="1:35">
      <c r="A4748" s="5">
        <v>45269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>
        <v>143.34</v>
      </c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>
        <v>151.71</v>
      </c>
    </row>
    <row r="4749" ht="14" customHeight="1" spans="1:35">
      <c r="A4749" s="5">
        <v>45270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>
        <v>143.34</v>
      </c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>
        <v>151.71</v>
      </c>
    </row>
    <row r="4750" ht="14" customHeight="1" spans="1:35">
      <c r="A4750" s="5">
        <v>45271</v>
      </c>
      <c r="B4750" s="6">
        <v>2650</v>
      </c>
      <c r="C4750" s="6">
        <v>2667</v>
      </c>
      <c r="D4750" s="6">
        <v>45902</v>
      </c>
      <c r="E4750" s="6">
        <v>1340058.09</v>
      </c>
      <c r="F4750" s="6">
        <v>2312.9</v>
      </c>
      <c r="G4750" s="6"/>
      <c r="H4750" s="6"/>
      <c r="I4750" s="6"/>
      <c r="J4750" s="6"/>
      <c r="K4750" s="6"/>
      <c r="L4750" s="6"/>
      <c r="M4750" s="6"/>
      <c r="N4750" s="6">
        <v>1370</v>
      </c>
      <c r="O4750" s="6">
        <v>2552.8469</v>
      </c>
      <c r="P4750" s="6">
        <v>2402.9</v>
      </c>
      <c r="Q4750" s="6"/>
      <c r="R4750" s="6"/>
      <c r="S4750" s="6">
        <v>143.44</v>
      </c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>
        <v>151.71</v>
      </c>
    </row>
    <row r="4751" ht="14" customHeight="1" spans="1:35">
      <c r="A4751" s="5">
        <v>45272</v>
      </c>
      <c r="B4751" s="6">
        <v>2683</v>
      </c>
      <c r="C4751" s="6">
        <v>2707.5</v>
      </c>
      <c r="D4751" s="6">
        <v>46600</v>
      </c>
      <c r="E4751" s="6">
        <v>923998.645</v>
      </c>
      <c r="F4751" s="6">
        <v>2412.9</v>
      </c>
      <c r="G4751" s="6"/>
      <c r="H4751" s="6"/>
      <c r="I4751" s="6"/>
      <c r="J4751" s="6"/>
      <c r="K4751" s="6"/>
      <c r="L4751" s="6"/>
      <c r="M4751" s="6"/>
      <c r="N4751" s="6">
        <v>1370</v>
      </c>
      <c r="O4751" s="6">
        <v>2588.4454</v>
      </c>
      <c r="P4751" s="6">
        <v>2495.4</v>
      </c>
      <c r="Q4751" s="6"/>
      <c r="R4751" s="6"/>
      <c r="S4751" s="6">
        <v>143.41</v>
      </c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>
        <v>151.71</v>
      </c>
    </row>
    <row r="4752" ht="14" customHeight="1" spans="1:35">
      <c r="A4752" s="5">
        <v>45273</v>
      </c>
      <c r="B4752" s="6">
        <v>2645</v>
      </c>
      <c r="C4752" s="6">
        <v>2603.5</v>
      </c>
      <c r="D4752" s="6">
        <v>45629</v>
      </c>
      <c r="E4752" s="6">
        <v>1309465.365</v>
      </c>
      <c r="F4752" s="6">
        <v>2412.9</v>
      </c>
      <c r="G4752" s="6"/>
      <c r="H4752" s="6"/>
      <c r="I4752" s="6"/>
      <c r="J4752" s="6"/>
      <c r="K4752" s="6"/>
      <c r="L4752" s="6"/>
      <c r="M4752" s="6"/>
      <c r="N4752" s="6">
        <v>1370</v>
      </c>
      <c r="O4752" s="6">
        <v>2477.2612</v>
      </c>
      <c r="P4752" s="6">
        <v>2495.4</v>
      </c>
      <c r="Q4752" s="6"/>
      <c r="R4752" s="6"/>
      <c r="S4752" s="6">
        <v>145.88</v>
      </c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>
        <v>158.32</v>
      </c>
    </row>
    <row r="4753" ht="14" customHeight="1" spans="1:35">
      <c r="A4753" s="5">
        <v>45274</v>
      </c>
      <c r="B4753" s="6">
        <v>2637</v>
      </c>
      <c r="C4753" s="6">
        <v>2620</v>
      </c>
      <c r="D4753" s="6">
        <v>44458</v>
      </c>
      <c r="E4753" s="6">
        <v>989305.015</v>
      </c>
      <c r="F4753" s="6">
        <v>2412.9</v>
      </c>
      <c r="G4753" s="6"/>
      <c r="H4753" s="6"/>
      <c r="I4753" s="6"/>
      <c r="J4753" s="6"/>
      <c r="K4753" s="6">
        <v>160.3</v>
      </c>
      <c r="L4753" s="6"/>
      <c r="M4753" s="6"/>
      <c r="N4753" s="6">
        <v>1370</v>
      </c>
      <c r="O4753" s="6">
        <v>2472.3847</v>
      </c>
      <c r="P4753" s="6">
        <v>2497.4</v>
      </c>
      <c r="Q4753" s="6"/>
      <c r="R4753" s="6"/>
      <c r="S4753" s="6">
        <v>147.09</v>
      </c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>
        <v>158.32</v>
      </c>
    </row>
    <row r="4754" ht="14" customHeight="1" spans="1:35">
      <c r="A4754" s="5">
        <v>45275</v>
      </c>
      <c r="B4754" s="6">
        <v>2557.5</v>
      </c>
      <c r="C4754" s="6">
        <v>2528.5</v>
      </c>
      <c r="D4754" s="6">
        <v>44003</v>
      </c>
      <c r="E4754" s="6">
        <v>1093526.195</v>
      </c>
      <c r="F4754" s="6">
        <v>2412.9</v>
      </c>
      <c r="G4754" s="6"/>
      <c r="H4754" s="6"/>
      <c r="I4754" s="6"/>
      <c r="J4754" s="6">
        <v>579.59</v>
      </c>
      <c r="K4754" s="6"/>
      <c r="L4754" s="6">
        <v>11.12</v>
      </c>
      <c r="M4754" s="6">
        <v>63.07</v>
      </c>
      <c r="N4754" s="6">
        <v>1370</v>
      </c>
      <c r="O4754" s="6">
        <v>2466.0453</v>
      </c>
      <c r="P4754" s="6">
        <v>2497.4</v>
      </c>
      <c r="Q4754" s="6"/>
      <c r="R4754" s="6"/>
      <c r="S4754" s="6">
        <v>147.04</v>
      </c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>
        <v>157.43</v>
      </c>
    </row>
    <row r="4755" ht="14" customHeight="1" spans="1:35">
      <c r="A4755" s="5">
        <v>45276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>
        <v>147.04</v>
      </c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>
        <v>157.43</v>
      </c>
    </row>
    <row r="4756" ht="14" customHeight="1" spans="1:35">
      <c r="A4756" s="5">
        <v>45277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>
        <v>147.04</v>
      </c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>
        <v>157.43</v>
      </c>
    </row>
    <row r="4757" ht="14" customHeight="1" spans="1:35">
      <c r="A4757" s="5">
        <v>45278</v>
      </c>
      <c r="B4757" s="6">
        <v>2505</v>
      </c>
      <c r="C4757" s="6">
        <v>2518</v>
      </c>
      <c r="D4757" s="6">
        <v>42483</v>
      </c>
      <c r="E4757" s="6">
        <v>991670.61</v>
      </c>
      <c r="F4757" s="6">
        <v>2412.9</v>
      </c>
      <c r="G4757" s="6"/>
      <c r="H4757" s="6"/>
      <c r="I4757" s="6"/>
      <c r="J4757" s="6"/>
      <c r="K4757" s="6"/>
      <c r="L4757" s="6"/>
      <c r="M4757" s="6"/>
      <c r="N4757" s="6">
        <v>1370</v>
      </c>
      <c r="O4757" s="6">
        <v>2455.8046</v>
      </c>
      <c r="P4757" s="6">
        <v>2497.4</v>
      </c>
      <c r="Q4757" s="6"/>
      <c r="R4757" s="6"/>
      <c r="S4757" s="6">
        <v>146.93</v>
      </c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>
        <v>155.66</v>
      </c>
    </row>
    <row r="4758" ht="14" customHeight="1" spans="1:35">
      <c r="A4758" s="5">
        <v>45279</v>
      </c>
      <c r="B4758" s="6">
        <v>2511.5</v>
      </c>
      <c r="C4758" s="6">
        <v>2504.5</v>
      </c>
      <c r="D4758" s="6">
        <v>41411</v>
      </c>
      <c r="E4758" s="6">
        <v>647777.61</v>
      </c>
      <c r="F4758" s="6">
        <v>2412.9</v>
      </c>
      <c r="G4758" s="6"/>
      <c r="H4758" s="6"/>
      <c r="I4758" s="6"/>
      <c r="J4758" s="6"/>
      <c r="K4758" s="6"/>
      <c r="L4758" s="6"/>
      <c r="M4758" s="6"/>
      <c r="N4758" s="6">
        <v>1370</v>
      </c>
      <c r="O4758" s="6">
        <v>2442.6381</v>
      </c>
      <c r="P4758" s="6">
        <v>2497.4</v>
      </c>
      <c r="Q4758" s="6"/>
      <c r="R4758" s="6"/>
      <c r="S4758" s="6">
        <v>146.91</v>
      </c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>
        <v>155.66</v>
      </c>
    </row>
    <row r="4759" ht="14" customHeight="1" spans="1:35">
      <c r="A4759" s="5">
        <v>45280</v>
      </c>
      <c r="B4759" s="6">
        <v>2508.5</v>
      </c>
      <c r="C4759" s="6">
        <v>2500</v>
      </c>
      <c r="D4759" s="6">
        <v>41364</v>
      </c>
      <c r="E4759" s="6">
        <v>746570.275</v>
      </c>
      <c r="F4759" s="6">
        <v>2412.9</v>
      </c>
      <c r="G4759" s="6"/>
      <c r="H4759" s="6"/>
      <c r="I4759" s="6"/>
      <c r="J4759" s="6"/>
      <c r="K4759" s="6"/>
      <c r="L4759" s="6"/>
      <c r="M4759" s="6"/>
      <c r="N4759" s="6">
        <v>1370</v>
      </c>
      <c r="O4759" s="6">
        <v>2438.2492</v>
      </c>
      <c r="P4759" s="6">
        <v>2497.4</v>
      </c>
      <c r="Q4759" s="6"/>
      <c r="R4759" s="6"/>
      <c r="S4759" s="6">
        <v>146.88</v>
      </c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>
        <v>155.66</v>
      </c>
    </row>
    <row r="4760" ht="14" customHeight="1" spans="1:35">
      <c r="A4760" s="5">
        <v>45281</v>
      </c>
      <c r="B4760" s="6">
        <v>2486</v>
      </c>
      <c r="C4760" s="6">
        <v>2519</v>
      </c>
      <c r="D4760" s="6">
        <v>40835</v>
      </c>
      <c r="E4760" s="6">
        <v>922931.175</v>
      </c>
      <c r="F4760" s="6">
        <v>2412.9</v>
      </c>
      <c r="G4760" s="6"/>
      <c r="H4760" s="6"/>
      <c r="I4760" s="6"/>
      <c r="J4760" s="6"/>
      <c r="K4760" s="6">
        <v>148.3</v>
      </c>
      <c r="L4760" s="6"/>
      <c r="M4760" s="6"/>
      <c r="N4760" s="6">
        <v>1370</v>
      </c>
      <c r="O4760" s="6">
        <v>2456.7799</v>
      </c>
      <c r="P4760" s="6">
        <v>2501.6</v>
      </c>
      <c r="Q4760" s="6"/>
      <c r="R4760" s="6"/>
      <c r="S4760" s="6">
        <v>146.96</v>
      </c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>
        <v>155.66</v>
      </c>
    </row>
    <row r="4761" ht="14" customHeight="1" spans="1:35">
      <c r="A4761" s="5">
        <v>45282</v>
      </c>
      <c r="B4761" s="6">
        <v>2574.5</v>
      </c>
      <c r="C4761" s="6">
        <v>2578</v>
      </c>
      <c r="D4761" s="6">
        <v>39980</v>
      </c>
      <c r="E4761" s="6">
        <v>1141286.2</v>
      </c>
      <c r="F4761" s="6">
        <v>2412.9</v>
      </c>
      <c r="G4761" s="6"/>
      <c r="H4761" s="6"/>
      <c r="I4761" s="6"/>
      <c r="J4761" s="6">
        <v>578.06</v>
      </c>
      <c r="K4761" s="6"/>
      <c r="L4761" s="6">
        <v>11.04</v>
      </c>
      <c r="M4761" s="6">
        <v>66.95</v>
      </c>
      <c r="N4761" s="6">
        <v>1370</v>
      </c>
      <c r="O4761" s="6">
        <v>2514.3226</v>
      </c>
      <c r="P4761" s="6">
        <v>2502.5</v>
      </c>
      <c r="Q4761" s="6"/>
      <c r="R4761" s="6"/>
      <c r="S4761" s="6">
        <v>146.95</v>
      </c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>
        <v>154.79</v>
      </c>
    </row>
    <row r="4762" ht="14" customHeight="1" spans="1:35">
      <c r="A4762" s="5">
        <v>45283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>
        <v>146.99</v>
      </c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>
        <v>154.79</v>
      </c>
    </row>
    <row r="4763" ht="14" customHeight="1" spans="1:35">
      <c r="A4763" s="5">
        <v>45284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>
        <v>146.99</v>
      </c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>
        <v>154.79</v>
      </c>
    </row>
    <row r="4764" ht="14" customHeight="1" spans="1:35">
      <c r="A4764" s="5">
        <v>45285</v>
      </c>
      <c r="B4764" s="6">
        <v>2549</v>
      </c>
      <c r="C4764" s="6">
        <v>2526</v>
      </c>
      <c r="D4764" s="6">
        <v>38246</v>
      </c>
      <c r="E4764" s="6">
        <v>819145.22</v>
      </c>
      <c r="F4764" s="6">
        <v>2412.9</v>
      </c>
      <c r="G4764" s="6"/>
      <c r="H4764" s="6"/>
      <c r="I4764" s="6"/>
      <c r="J4764" s="6"/>
      <c r="K4764" s="6"/>
      <c r="L4764" s="6"/>
      <c r="M4764" s="6"/>
      <c r="N4764" s="6">
        <v>1370</v>
      </c>
      <c r="O4764" s="6">
        <v>2463.607</v>
      </c>
      <c r="P4764" s="6">
        <v>2502.5</v>
      </c>
      <c r="Q4764" s="6"/>
      <c r="R4764" s="6"/>
      <c r="S4764" s="6">
        <v>147.01</v>
      </c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>
        <v>154.79</v>
      </c>
    </row>
    <row r="4765" ht="14" customHeight="1" spans="1:35">
      <c r="A4765" s="5">
        <v>45286</v>
      </c>
      <c r="B4765" s="6">
        <v>2520</v>
      </c>
      <c r="C4765" s="6">
        <v>2516.5</v>
      </c>
      <c r="D4765" s="6">
        <v>38385</v>
      </c>
      <c r="E4765" s="6">
        <v>688577.465</v>
      </c>
      <c r="F4765" s="6">
        <v>2412.9</v>
      </c>
      <c r="G4765" s="6"/>
      <c r="H4765" s="6"/>
      <c r="I4765" s="6"/>
      <c r="J4765" s="6"/>
      <c r="K4765" s="6"/>
      <c r="L4765" s="6"/>
      <c r="M4765" s="6"/>
      <c r="N4765" s="6">
        <v>1370</v>
      </c>
      <c r="O4765" s="6">
        <v>2454.3417</v>
      </c>
      <c r="P4765" s="6">
        <v>2502.5</v>
      </c>
      <c r="Q4765" s="6"/>
      <c r="R4765" s="6"/>
      <c r="S4765" s="6">
        <v>146.98</v>
      </c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>
        <v>154.79</v>
      </c>
    </row>
    <row r="4766" ht="14" customHeight="1" spans="1:35">
      <c r="A4766" s="5">
        <v>45287</v>
      </c>
      <c r="B4766" s="6">
        <v>2507</v>
      </c>
      <c r="C4766" s="6">
        <v>2524.5</v>
      </c>
      <c r="D4766" s="6">
        <v>37491</v>
      </c>
      <c r="E4766" s="6">
        <v>795909.3</v>
      </c>
      <c r="F4766" s="6">
        <v>2412.9</v>
      </c>
      <c r="G4766" s="6"/>
      <c r="H4766" s="6"/>
      <c r="I4766" s="6"/>
      <c r="J4766" s="6"/>
      <c r="K4766" s="6"/>
      <c r="L4766" s="6"/>
      <c r="M4766" s="6"/>
      <c r="N4766" s="6">
        <v>1370</v>
      </c>
      <c r="O4766" s="6">
        <v>2462.1441</v>
      </c>
      <c r="P4766" s="6">
        <v>2502.5</v>
      </c>
      <c r="Q4766" s="6"/>
      <c r="R4766" s="6"/>
      <c r="S4766" s="6">
        <v>146.91</v>
      </c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>
        <v>154.79</v>
      </c>
    </row>
    <row r="4767" ht="14" customHeight="1" spans="1:35">
      <c r="A4767" s="5">
        <v>45288</v>
      </c>
      <c r="B4767" s="6">
        <v>2501.5</v>
      </c>
      <c r="C4767" s="6">
        <v>2484</v>
      </c>
      <c r="D4767" s="6">
        <v>37491</v>
      </c>
      <c r="E4767" s="6">
        <v>826233.06</v>
      </c>
      <c r="F4767" s="6">
        <v>2412.9</v>
      </c>
      <c r="G4767" s="6"/>
      <c r="H4767" s="6"/>
      <c r="I4767" s="6"/>
      <c r="J4767" s="6"/>
      <c r="K4767" s="6">
        <v>137.4</v>
      </c>
      <c r="L4767" s="6"/>
      <c r="M4767" s="6"/>
      <c r="N4767" s="6">
        <v>1370</v>
      </c>
      <c r="O4767" s="6">
        <v>2422.6444</v>
      </c>
      <c r="P4767" s="6">
        <v>2502.5</v>
      </c>
      <c r="Q4767" s="6"/>
      <c r="R4767" s="6"/>
      <c r="S4767" s="6">
        <v>146.9</v>
      </c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>
        <v>154.79</v>
      </c>
    </row>
    <row r="4768" ht="14" customHeight="1" spans="1:35">
      <c r="A4768" s="5">
        <v>45289</v>
      </c>
      <c r="B4768" s="6">
        <v>2478.5</v>
      </c>
      <c r="C4768" s="6">
        <v>2491.5</v>
      </c>
      <c r="D4768" s="6">
        <v>35934</v>
      </c>
      <c r="E4768" s="6">
        <v>814456.36</v>
      </c>
      <c r="F4768" s="6">
        <v>2412.9</v>
      </c>
      <c r="G4768" s="6"/>
      <c r="H4768" s="6"/>
      <c r="I4768" s="6"/>
      <c r="J4768" s="6">
        <v>611.18</v>
      </c>
      <c r="K4768" s="6"/>
      <c r="L4768" s="6">
        <v>12.22</v>
      </c>
      <c r="M4768" s="6">
        <v>54.06</v>
      </c>
      <c r="N4768" s="6">
        <v>1370</v>
      </c>
      <c r="O4768" s="6">
        <v>2429.9592</v>
      </c>
      <c r="P4768" s="6">
        <v>2502.5</v>
      </c>
      <c r="Q4768" s="6"/>
      <c r="R4768" s="6"/>
      <c r="S4768" s="6">
        <v>148.06</v>
      </c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>
        <v>153.08</v>
      </c>
    </row>
    <row r="4769" ht="14" customHeight="1" spans="1:35">
      <c r="A4769" s="5">
        <v>45290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>
        <v>148.06</v>
      </c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>
        <v>153.08</v>
      </c>
    </row>
    <row r="4770" ht="14" customHeight="1" spans="1:35">
      <c r="A4770" s="5">
        <v>45291</v>
      </c>
      <c r="B4770" s="6"/>
      <c r="C4770" s="6"/>
      <c r="D4770" s="6"/>
      <c r="E4770" s="6"/>
      <c r="F4770" s="6"/>
      <c r="G4770" s="6">
        <v>4128</v>
      </c>
      <c r="H4770" s="6">
        <v>4.8</v>
      </c>
      <c r="I4770" s="6">
        <v>49260</v>
      </c>
      <c r="J4770" s="6"/>
      <c r="K4770" s="6"/>
      <c r="L4770" s="6"/>
      <c r="M4770" s="6"/>
      <c r="N4770" s="6"/>
      <c r="O4770" s="6"/>
      <c r="P4770" s="6"/>
      <c r="Q4770" s="6"/>
      <c r="R4770" s="6">
        <v>-15.7</v>
      </c>
      <c r="S4770" s="6">
        <v>148.06</v>
      </c>
      <c r="T4770" s="6">
        <v>79</v>
      </c>
      <c r="U4770" s="6">
        <v>30</v>
      </c>
      <c r="V4770" s="6">
        <v>879</v>
      </c>
      <c r="W4770" s="6">
        <v>291.338</v>
      </c>
      <c r="X4770" s="6">
        <v>230157</v>
      </c>
      <c r="Y4770" s="6">
        <v>30</v>
      </c>
      <c r="Z4770" s="6">
        <v>53.7</v>
      </c>
      <c r="AA4770" s="6">
        <v>79</v>
      </c>
      <c r="AB4770" s="6">
        <v>284.1741</v>
      </c>
      <c r="AC4770" s="6">
        <v>153.7227544</v>
      </c>
      <c r="AD4770" s="6">
        <v>132.09705635</v>
      </c>
      <c r="AE4770" s="6">
        <v>163.84051206</v>
      </c>
      <c r="AF4770" s="6"/>
      <c r="AG4770" s="6"/>
      <c r="AH4770" s="6">
        <v>82.6393799</v>
      </c>
      <c r="AI4770" s="6">
        <v>153.08</v>
      </c>
    </row>
    <row r="4771" ht="14" customHeight="1" spans="1:35">
      <c r="A4771" s="5">
        <v>45292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>
        <v>148.06</v>
      </c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>
        <v>153.08</v>
      </c>
    </row>
    <row r="4772" ht="14" customHeight="1" spans="1:35">
      <c r="A4772" s="5">
        <v>45293</v>
      </c>
      <c r="B4772" s="6">
        <v>2516</v>
      </c>
      <c r="C4772" s="6">
        <v>2539.5</v>
      </c>
      <c r="D4772" s="6">
        <v>36063</v>
      </c>
      <c r="E4772" s="6">
        <v>766819.9</v>
      </c>
      <c r="F4772" s="6">
        <v>2412.9</v>
      </c>
      <c r="G4772" s="6"/>
      <c r="H4772" s="6"/>
      <c r="I4772" s="6"/>
      <c r="J4772" s="6"/>
      <c r="K4772" s="6"/>
      <c r="L4772" s="6"/>
      <c r="M4772" s="6"/>
      <c r="N4772" s="6">
        <v>1370</v>
      </c>
      <c r="O4772" s="6">
        <v>2476.7736</v>
      </c>
      <c r="P4772" s="6">
        <v>2504.6</v>
      </c>
      <c r="Q4772" s="6"/>
      <c r="R4772" s="6"/>
      <c r="S4772" s="6">
        <v>148.04</v>
      </c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>
        <v>153.08</v>
      </c>
    </row>
    <row r="4773" ht="14" customHeight="1" spans="1:35">
      <c r="A4773" s="5">
        <v>45294</v>
      </c>
      <c r="B4773" s="6">
        <v>2568.5</v>
      </c>
      <c r="C4773" s="6">
        <v>2572.5</v>
      </c>
      <c r="D4773" s="6">
        <v>36095</v>
      </c>
      <c r="E4773" s="6">
        <v>706977.275</v>
      </c>
      <c r="F4773" s="6">
        <v>2312.9</v>
      </c>
      <c r="G4773" s="6"/>
      <c r="H4773" s="6"/>
      <c r="I4773" s="6"/>
      <c r="J4773" s="6"/>
      <c r="K4773" s="6"/>
      <c r="L4773" s="6"/>
      <c r="M4773" s="6"/>
      <c r="N4773" s="6">
        <v>1370</v>
      </c>
      <c r="O4773" s="6">
        <v>2508.9585</v>
      </c>
      <c r="P4773" s="6">
        <v>2415.7</v>
      </c>
      <c r="Q4773" s="6"/>
      <c r="R4773" s="6"/>
      <c r="S4773" s="6">
        <v>148.16</v>
      </c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>
        <v>153.08</v>
      </c>
    </row>
    <row r="4774" ht="14" customHeight="1" spans="1:35">
      <c r="A4774" s="5">
        <v>45295</v>
      </c>
      <c r="B4774" s="6">
        <v>2540</v>
      </c>
      <c r="C4774" s="6">
        <v>2501</v>
      </c>
      <c r="D4774" s="6">
        <v>34761</v>
      </c>
      <c r="E4774" s="6">
        <v>740167.865</v>
      </c>
      <c r="F4774" s="6">
        <v>2312.9</v>
      </c>
      <c r="G4774" s="6"/>
      <c r="H4774" s="6"/>
      <c r="I4774" s="6"/>
      <c r="J4774" s="6"/>
      <c r="K4774" s="6">
        <v>131.4</v>
      </c>
      <c r="L4774" s="6"/>
      <c r="M4774" s="6"/>
      <c r="N4774" s="6">
        <v>1370</v>
      </c>
      <c r="O4774" s="6">
        <v>2439.2245</v>
      </c>
      <c r="P4774" s="6">
        <v>2410.9</v>
      </c>
      <c r="Q4774" s="6"/>
      <c r="R4774" s="6"/>
      <c r="S4774" s="6">
        <v>146.29</v>
      </c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>
        <v>146.67</v>
      </c>
    </row>
    <row r="4775" ht="14" customHeight="1" spans="1:35">
      <c r="A4775" s="5">
        <v>45296</v>
      </c>
      <c r="B4775" s="6">
        <v>2481</v>
      </c>
      <c r="C4775" s="6">
        <v>2450.5</v>
      </c>
      <c r="D4775" s="6">
        <v>35988</v>
      </c>
      <c r="E4775" s="6">
        <v>680732.555</v>
      </c>
      <c r="F4775" s="6">
        <v>2312.9</v>
      </c>
      <c r="G4775" s="6"/>
      <c r="H4775" s="6"/>
      <c r="I4775" s="6"/>
      <c r="J4775" s="6">
        <v>632.45</v>
      </c>
      <c r="K4775" s="6"/>
      <c r="L4775" s="6">
        <v>12.47</v>
      </c>
      <c r="M4775" s="6">
        <v>56.06</v>
      </c>
      <c r="N4775" s="6">
        <v>1370</v>
      </c>
      <c r="O4775" s="6">
        <v>2389.9719</v>
      </c>
      <c r="P4775" s="6">
        <v>2411.3</v>
      </c>
      <c r="Q4775" s="6"/>
      <c r="R4775" s="6"/>
      <c r="S4775" s="6">
        <v>146.12</v>
      </c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>
        <v>146.67</v>
      </c>
    </row>
    <row r="4776" ht="14" customHeight="1" spans="1:35">
      <c r="A4776" s="5">
        <v>45297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>
        <v>146.12</v>
      </c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>
        <v>146.67</v>
      </c>
    </row>
    <row r="4777" ht="14" customHeight="1" spans="1:35">
      <c r="A4777" s="5">
        <v>45298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>
        <v>146.12</v>
      </c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>
        <v>146.67</v>
      </c>
    </row>
    <row r="4778" ht="14" customHeight="1" spans="1:35">
      <c r="A4778" s="5">
        <v>45299</v>
      </c>
      <c r="B4778" s="6">
        <v>2421.5</v>
      </c>
      <c r="C4778" s="6">
        <v>2416</v>
      </c>
      <c r="D4778" s="6">
        <v>37160</v>
      </c>
      <c r="E4778" s="6">
        <v>627603.05</v>
      </c>
      <c r="F4778" s="6">
        <v>2312.9</v>
      </c>
      <c r="G4778" s="6"/>
      <c r="H4778" s="6"/>
      <c r="I4778" s="6"/>
      <c r="J4778" s="6"/>
      <c r="K4778" s="6"/>
      <c r="L4778" s="6"/>
      <c r="M4778" s="6"/>
      <c r="N4778" s="6">
        <v>1560</v>
      </c>
      <c r="O4778" s="6">
        <v>2356.3241</v>
      </c>
      <c r="P4778" s="6">
        <v>2411.3</v>
      </c>
      <c r="Q4778" s="6"/>
      <c r="R4778" s="6"/>
      <c r="S4778" s="6">
        <v>145.94</v>
      </c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>
        <v>146.67</v>
      </c>
    </row>
    <row r="4779" ht="14" customHeight="1" spans="1:35">
      <c r="A4779" s="5">
        <v>45300</v>
      </c>
      <c r="B4779" s="6">
        <v>2411</v>
      </c>
      <c r="C4779" s="6">
        <v>2399.5</v>
      </c>
      <c r="D4779" s="6">
        <v>36247</v>
      </c>
      <c r="E4779" s="6">
        <v>528440.575</v>
      </c>
      <c r="F4779" s="6">
        <v>2312.9</v>
      </c>
      <c r="G4779" s="6"/>
      <c r="H4779" s="6"/>
      <c r="I4779" s="6"/>
      <c r="J4779" s="6"/>
      <c r="K4779" s="6"/>
      <c r="L4779" s="6"/>
      <c r="M4779" s="6"/>
      <c r="N4779" s="6">
        <v>1560</v>
      </c>
      <c r="O4779" s="6">
        <v>2340.2316</v>
      </c>
      <c r="P4779" s="6">
        <v>2411.3</v>
      </c>
      <c r="Q4779" s="6"/>
      <c r="R4779" s="6"/>
      <c r="S4779" s="6">
        <v>145.64</v>
      </c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>
        <v>146.67</v>
      </c>
    </row>
    <row r="4780" ht="14" customHeight="1" spans="1:35">
      <c r="A4780" s="5">
        <v>45301</v>
      </c>
      <c r="B4780" s="6">
        <v>2380.5</v>
      </c>
      <c r="C4780" s="6">
        <v>2374.5</v>
      </c>
      <c r="D4780" s="6">
        <v>35144</v>
      </c>
      <c r="E4780" s="6">
        <v>538672.71</v>
      </c>
      <c r="F4780" s="6">
        <v>2212.9</v>
      </c>
      <c r="G4780" s="6"/>
      <c r="H4780" s="6"/>
      <c r="I4780" s="6"/>
      <c r="J4780" s="6"/>
      <c r="K4780" s="6"/>
      <c r="L4780" s="6"/>
      <c r="M4780" s="6"/>
      <c r="N4780" s="6">
        <v>1640</v>
      </c>
      <c r="O4780" s="6">
        <v>2315.8491</v>
      </c>
      <c r="P4780" s="6">
        <v>2317.8</v>
      </c>
      <c r="Q4780" s="6"/>
      <c r="R4780" s="6"/>
      <c r="S4780" s="6">
        <v>145.63</v>
      </c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>
        <v>146.67</v>
      </c>
    </row>
    <row r="4781" ht="14" customHeight="1" spans="1:35">
      <c r="A4781" s="5">
        <v>45302</v>
      </c>
      <c r="B4781" s="6">
        <v>2390.5</v>
      </c>
      <c r="C4781" s="6">
        <v>2403.5</v>
      </c>
      <c r="D4781" s="6">
        <v>33913</v>
      </c>
      <c r="E4781" s="6">
        <v>545842.49</v>
      </c>
      <c r="F4781" s="6">
        <v>2212.9</v>
      </c>
      <c r="G4781" s="6"/>
      <c r="H4781" s="6"/>
      <c r="I4781" s="6"/>
      <c r="J4781" s="6"/>
      <c r="K4781" s="6">
        <v>123.3</v>
      </c>
      <c r="L4781" s="6"/>
      <c r="M4781" s="6"/>
      <c r="N4781" s="6">
        <v>1550</v>
      </c>
      <c r="O4781" s="6">
        <v>2344.1328</v>
      </c>
      <c r="P4781" s="6">
        <v>2312</v>
      </c>
      <c r="Q4781" s="6"/>
      <c r="R4781" s="6"/>
      <c r="S4781" s="6">
        <v>143.23</v>
      </c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>
        <v>140.27</v>
      </c>
    </row>
    <row r="4782" ht="14" customHeight="1" spans="1:35">
      <c r="A4782" s="5">
        <v>45303</v>
      </c>
      <c r="B4782" s="6">
        <v>2396.5</v>
      </c>
      <c r="C4782" s="6">
        <v>2386</v>
      </c>
      <c r="D4782" s="6">
        <v>33216</v>
      </c>
      <c r="E4782" s="6">
        <v>446506.94</v>
      </c>
      <c r="F4782" s="6">
        <v>2212.9</v>
      </c>
      <c r="G4782" s="6"/>
      <c r="H4782" s="6"/>
      <c r="I4782" s="6"/>
      <c r="J4782" s="6">
        <v>647.56</v>
      </c>
      <c r="K4782" s="6"/>
      <c r="L4782" s="6">
        <v>12.74</v>
      </c>
      <c r="M4782" s="6">
        <v>61.1</v>
      </c>
      <c r="N4782" s="6">
        <v>1510</v>
      </c>
      <c r="O4782" s="6">
        <v>2327.0651</v>
      </c>
      <c r="P4782" s="6">
        <v>2312</v>
      </c>
      <c r="Q4782" s="6"/>
      <c r="R4782" s="6"/>
      <c r="S4782" s="6">
        <v>143.3</v>
      </c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>
        <v>141.05</v>
      </c>
    </row>
    <row r="4783" ht="14" customHeight="1" spans="1:35">
      <c r="A4783" s="5">
        <v>45304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>
        <v>143.3</v>
      </c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>
        <v>141.05</v>
      </c>
    </row>
    <row r="4784" ht="14" customHeight="1" spans="1:35">
      <c r="A4784" s="5">
        <v>45305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>
        <v>143.3</v>
      </c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>
        <v>141.05</v>
      </c>
    </row>
    <row r="4785" ht="14" customHeight="1" spans="1:35">
      <c r="A4785" s="5">
        <v>45306</v>
      </c>
      <c r="B4785" s="6">
        <v>2392.5</v>
      </c>
      <c r="C4785" s="6">
        <v>2402</v>
      </c>
      <c r="D4785" s="6">
        <v>32452</v>
      </c>
      <c r="E4785" s="6">
        <v>634389.015</v>
      </c>
      <c r="F4785" s="6">
        <v>2212.9</v>
      </c>
      <c r="G4785" s="6"/>
      <c r="H4785" s="6"/>
      <c r="I4785" s="6"/>
      <c r="J4785" s="6"/>
      <c r="K4785" s="6"/>
      <c r="L4785" s="6"/>
      <c r="M4785" s="6"/>
      <c r="N4785" s="6">
        <v>1450</v>
      </c>
      <c r="O4785" s="6">
        <v>2342.6699</v>
      </c>
      <c r="P4785" s="6">
        <v>2312</v>
      </c>
      <c r="Q4785" s="6"/>
      <c r="R4785" s="6"/>
      <c r="S4785" s="6">
        <v>143.23</v>
      </c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>
        <v>141.05</v>
      </c>
    </row>
    <row r="4786" ht="14" customHeight="1" spans="1:35">
      <c r="A4786" s="5">
        <v>45307</v>
      </c>
      <c r="B4786" s="6">
        <v>2398</v>
      </c>
      <c r="C4786" s="6">
        <v>2425.5</v>
      </c>
      <c r="D4786" s="6">
        <v>31900</v>
      </c>
      <c r="E4786" s="6">
        <v>555341.235</v>
      </c>
      <c r="F4786" s="6">
        <v>2212.9</v>
      </c>
      <c r="G4786" s="6"/>
      <c r="H4786" s="6"/>
      <c r="I4786" s="6"/>
      <c r="J4786" s="6"/>
      <c r="K4786" s="6"/>
      <c r="L4786" s="6"/>
      <c r="M4786" s="6"/>
      <c r="N4786" s="6">
        <v>1450</v>
      </c>
      <c r="O4786" s="6">
        <v>2365.5894</v>
      </c>
      <c r="P4786" s="6">
        <v>2312</v>
      </c>
      <c r="Q4786" s="6"/>
      <c r="R4786" s="6"/>
      <c r="S4786" s="6">
        <v>143.21</v>
      </c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>
        <v>141.05</v>
      </c>
    </row>
    <row r="4787" ht="14" customHeight="1" spans="1:35">
      <c r="A4787" s="5">
        <v>45308</v>
      </c>
      <c r="B4787" s="6">
        <v>2438</v>
      </c>
      <c r="C4787" s="6">
        <v>2409.5</v>
      </c>
      <c r="D4787" s="6">
        <v>30571</v>
      </c>
      <c r="E4787" s="6">
        <v>655374.905</v>
      </c>
      <c r="F4787" s="6">
        <v>2212.9</v>
      </c>
      <c r="G4787" s="6"/>
      <c r="H4787" s="6"/>
      <c r="I4787" s="6"/>
      <c r="J4787" s="6"/>
      <c r="K4787" s="6"/>
      <c r="L4787" s="6"/>
      <c r="M4787" s="6"/>
      <c r="N4787" s="6">
        <v>1450</v>
      </c>
      <c r="O4787" s="6">
        <v>2349.9846</v>
      </c>
      <c r="P4787" s="6">
        <v>2312</v>
      </c>
      <c r="Q4787" s="6"/>
      <c r="R4787" s="6"/>
      <c r="S4787" s="6">
        <v>143.19</v>
      </c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>
        <v>141.05</v>
      </c>
    </row>
    <row r="4788" ht="14" customHeight="1" spans="1:35">
      <c r="A4788" s="5">
        <v>45309</v>
      </c>
      <c r="B4788" s="6">
        <v>2417</v>
      </c>
      <c r="C4788" s="6">
        <v>2446.5</v>
      </c>
      <c r="D4788" s="6">
        <v>30913</v>
      </c>
      <c r="E4788" s="6">
        <v>625013.715</v>
      </c>
      <c r="F4788" s="6">
        <v>2212.9</v>
      </c>
      <c r="G4788" s="6"/>
      <c r="H4788" s="6"/>
      <c r="I4788" s="6"/>
      <c r="J4788" s="6"/>
      <c r="K4788" s="6">
        <v>131.4</v>
      </c>
      <c r="L4788" s="6"/>
      <c r="M4788" s="6"/>
      <c r="N4788" s="6">
        <v>1450</v>
      </c>
      <c r="O4788" s="6">
        <v>2386.0707</v>
      </c>
      <c r="P4788" s="6">
        <v>2312</v>
      </c>
      <c r="Q4788" s="6"/>
      <c r="R4788" s="6"/>
      <c r="S4788" s="6">
        <v>143.19</v>
      </c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>
        <v>141.05</v>
      </c>
    </row>
    <row r="4789" ht="14" customHeight="1" spans="1:35">
      <c r="A4789" s="5">
        <v>45310</v>
      </c>
      <c r="B4789" s="6">
        <v>2435.5</v>
      </c>
      <c r="C4789" s="6">
        <v>2446</v>
      </c>
      <c r="D4789" s="6">
        <v>30402</v>
      </c>
      <c r="E4789" s="6">
        <v>463251.935</v>
      </c>
      <c r="F4789" s="6">
        <v>2212.9</v>
      </c>
      <c r="G4789" s="6"/>
      <c r="H4789" s="6"/>
      <c r="I4789" s="6"/>
      <c r="J4789" s="6">
        <v>659.72</v>
      </c>
      <c r="K4789" s="6"/>
      <c r="L4789" s="6">
        <v>13.06</v>
      </c>
      <c r="M4789" s="6">
        <v>62.74</v>
      </c>
      <c r="N4789" s="6">
        <v>1310</v>
      </c>
      <c r="O4789" s="6">
        <v>2385.583</v>
      </c>
      <c r="P4789" s="6">
        <v>2312</v>
      </c>
      <c r="Q4789" s="6"/>
      <c r="R4789" s="6"/>
      <c r="S4789" s="6">
        <v>143.19</v>
      </c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>
        <v>141.05</v>
      </c>
    </row>
    <row r="4790" ht="14" customHeight="1" spans="1:35">
      <c r="A4790" s="5">
        <v>45311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>
        <v>143.19</v>
      </c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>
        <v>141.05</v>
      </c>
    </row>
    <row r="4791" ht="14" customHeight="1" spans="1:35">
      <c r="A4791" s="5">
        <v>45312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>
        <v>143.19</v>
      </c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>
        <v>141.05</v>
      </c>
    </row>
    <row r="4792" ht="14" customHeight="1" spans="1:35">
      <c r="A4792" s="5">
        <v>45313</v>
      </c>
      <c r="B4792" s="6">
        <v>2464</v>
      </c>
      <c r="C4792" s="6">
        <v>2454</v>
      </c>
      <c r="D4792" s="6">
        <v>29526</v>
      </c>
      <c r="E4792" s="6">
        <v>723892.52</v>
      </c>
      <c r="F4792" s="6">
        <v>2212.9</v>
      </c>
      <c r="G4792" s="6"/>
      <c r="H4792" s="6"/>
      <c r="I4792" s="6"/>
      <c r="J4792" s="6"/>
      <c r="K4792" s="6"/>
      <c r="L4792" s="6"/>
      <c r="M4792" s="6"/>
      <c r="N4792" s="6">
        <v>1310</v>
      </c>
      <c r="O4792" s="6">
        <v>2393.3854</v>
      </c>
      <c r="P4792" s="6">
        <v>2312</v>
      </c>
      <c r="Q4792" s="6"/>
      <c r="R4792" s="6"/>
      <c r="S4792" s="6">
        <v>143.23</v>
      </c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>
        <v>141.05</v>
      </c>
    </row>
    <row r="4793" ht="14" customHeight="1" spans="1:35">
      <c r="A4793" s="5">
        <v>45314</v>
      </c>
      <c r="B4793" s="6">
        <v>2472.5</v>
      </c>
      <c r="C4793" s="6">
        <v>2482</v>
      </c>
      <c r="D4793" s="6">
        <v>28836</v>
      </c>
      <c r="E4793" s="6">
        <v>388173.27</v>
      </c>
      <c r="F4793" s="6">
        <v>2212.9</v>
      </c>
      <c r="G4793" s="6"/>
      <c r="H4793" s="6"/>
      <c r="I4793" s="6"/>
      <c r="J4793" s="6"/>
      <c r="K4793" s="6"/>
      <c r="L4793" s="6"/>
      <c r="M4793" s="6"/>
      <c r="N4793" s="6">
        <v>1300</v>
      </c>
      <c r="O4793" s="6">
        <v>2420.6938</v>
      </c>
      <c r="P4793" s="6">
        <v>2312</v>
      </c>
      <c r="Q4793" s="6"/>
      <c r="R4793" s="6"/>
      <c r="S4793" s="6">
        <v>143.23</v>
      </c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>
        <v>141.05</v>
      </c>
    </row>
    <row r="4794" ht="14" customHeight="1" spans="1:35">
      <c r="A4794" s="5">
        <v>45315</v>
      </c>
      <c r="B4794" s="6">
        <v>2486</v>
      </c>
      <c r="C4794" s="6">
        <v>2504</v>
      </c>
      <c r="D4794" s="6">
        <v>29321</v>
      </c>
      <c r="E4794" s="6">
        <v>434457.845</v>
      </c>
      <c r="F4794" s="6">
        <v>2212.9</v>
      </c>
      <c r="G4794" s="6"/>
      <c r="H4794" s="6"/>
      <c r="I4794" s="6"/>
      <c r="J4794" s="6"/>
      <c r="K4794" s="6"/>
      <c r="L4794" s="6"/>
      <c r="M4794" s="6"/>
      <c r="N4794" s="6">
        <v>1250</v>
      </c>
      <c r="O4794" s="6">
        <v>2442.1504</v>
      </c>
      <c r="P4794" s="6">
        <v>2312</v>
      </c>
      <c r="Q4794" s="6"/>
      <c r="R4794" s="6"/>
      <c r="S4794" s="6">
        <v>143.31</v>
      </c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>
        <v>141.05</v>
      </c>
    </row>
    <row r="4795" ht="14" customHeight="1" spans="1:35">
      <c r="A4795" s="5">
        <v>45316</v>
      </c>
      <c r="B4795" s="6">
        <v>2510</v>
      </c>
      <c r="C4795" s="6">
        <v>2493.5</v>
      </c>
      <c r="D4795" s="6">
        <v>29235</v>
      </c>
      <c r="E4795" s="6">
        <v>430441.895</v>
      </c>
      <c r="F4795" s="6">
        <v>2212.9</v>
      </c>
      <c r="G4795" s="6"/>
      <c r="H4795" s="6"/>
      <c r="I4795" s="6"/>
      <c r="J4795" s="6"/>
      <c r="K4795" s="6">
        <v>135.9</v>
      </c>
      <c r="L4795" s="6"/>
      <c r="M4795" s="6"/>
      <c r="N4795" s="6">
        <v>1040</v>
      </c>
      <c r="O4795" s="6">
        <v>2431.9098</v>
      </c>
      <c r="P4795" s="6">
        <v>2312</v>
      </c>
      <c r="Q4795" s="6"/>
      <c r="R4795" s="6"/>
      <c r="S4795" s="6">
        <v>143.4</v>
      </c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>
        <v>141.05</v>
      </c>
    </row>
    <row r="4796" ht="14" customHeight="1" spans="1:35">
      <c r="A4796" s="5">
        <v>45317</v>
      </c>
      <c r="B4796" s="6">
        <v>2479</v>
      </c>
      <c r="C4796" s="6">
        <v>2459.5</v>
      </c>
      <c r="D4796" s="6">
        <v>29027</v>
      </c>
      <c r="E4796" s="6">
        <v>570306.86</v>
      </c>
      <c r="F4796" s="6">
        <v>2212.9</v>
      </c>
      <c r="G4796" s="6"/>
      <c r="H4796" s="6"/>
      <c r="I4796" s="6"/>
      <c r="J4796" s="6">
        <v>674.23</v>
      </c>
      <c r="K4796" s="6"/>
      <c r="L4796" s="6">
        <v>13.32</v>
      </c>
      <c r="M4796" s="6">
        <v>55.53</v>
      </c>
      <c r="N4796" s="6">
        <v>1000</v>
      </c>
      <c r="O4796" s="6">
        <v>2398.7496</v>
      </c>
      <c r="P4796" s="6">
        <v>2312</v>
      </c>
      <c r="Q4796" s="6"/>
      <c r="R4796" s="6"/>
      <c r="S4796" s="6">
        <v>143.48</v>
      </c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>
        <v>141.05</v>
      </c>
    </row>
    <row r="4797" ht="14" customHeight="1" spans="1:35">
      <c r="A4797" s="5">
        <v>45318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>
        <v>143.47</v>
      </c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>
        <v>141.05</v>
      </c>
    </row>
    <row r="4798" ht="14" customHeight="1" spans="1:35">
      <c r="A4798" s="5">
        <v>45319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>
        <v>143.47</v>
      </c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>
        <v>141.05</v>
      </c>
    </row>
    <row r="4799" ht="14" customHeight="1" spans="1:35">
      <c r="A4799" s="5">
        <v>45320</v>
      </c>
      <c r="B4799" s="6">
        <v>2460.5</v>
      </c>
      <c r="C4799" s="6">
        <v>2444</v>
      </c>
      <c r="D4799" s="6">
        <v>28665</v>
      </c>
      <c r="E4799" s="6">
        <v>550212.355</v>
      </c>
      <c r="F4799" s="6">
        <v>2212.9</v>
      </c>
      <c r="G4799" s="6"/>
      <c r="H4799" s="6"/>
      <c r="I4799" s="6"/>
      <c r="J4799" s="6"/>
      <c r="K4799" s="6"/>
      <c r="L4799" s="6"/>
      <c r="M4799" s="6"/>
      <c r="N4799" s="6">
        <v>1000</v>
      </c>
      <c r="O4799" s="6">
        <v>2383.6324</v>
      </c>
      <c r="P4799" s="6">
        <v>2312</v>
      </c>
      <c r="Q4799" s="6"/>
      <c r="R4799" s="6"/>
      <c r="S4799" s="6">
        <v>143.48</v>
      </c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>
        <v>141.05</v>
      </c>
    </row>
    <row r="4800" ht="14" customHeight="1" spans="1:35">
      <c r="A4800" s="5">
        <v>45321</v>
      </c>
      <c r="B4800" s="6">
        <v>2433</v>
      </c>
      <c r="C4800" s="6">
        <v>2398</v>
      </c>
      <c r="D4800" s="6">
        <v>29033</v>
      </c>
      <c r="E4800" s="6">
        <v>565818.51</v>
      </c>
      <c r="F4800" s="6">
        <v>2212.9</v>
      </c>
      <c r="G4800" s="6"/>
      <c r="H4800" s="6"/>
      <c r="I4800" s="6"/>
      <c r="J4800" s="6"/>
      <c r="K4800" s="6"/>
      <c r="L4800" s="6"/>
      <c r="M4800" s="6"/>
      <c r="N4800" s="6">
        <v>1000</v>
      </c>
      <c r="O4800" s="6">
        <v>2338.7687</v>
      </c>
      <c r="P4800" s="6">
        <v>2312</v>
      </c>
      <c r="Q4800" s="6"/>
      <c r="R4800" s="6"/>
      <c r="S4800" s="6">
        <v>143.48</v>
      </c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>
        <v>141.05</v>
      </c>
    </row>
    <row r="4801" ht="14" customHeight="1" spans="1:35">
      <c r="A4801" s="5">
        <v>45322</v>
      </c>
      <c r="B4801" s="6">
        <v>2373</v>
      </c>
      <c r="C4801" s="6">
        <v>2346</v>
      </c>
      <c r="D4801" s="6">
        <v>30206</v>
      </c>
      <c r="E4801" s="6">
        <v>540815.11</v>
      </c>
      <c r="F4801" s="6">
        <v>2212.9</v>
      </c>
      <c r="G4801" s="6"/>
      <c r="H4801" s="6"/>
      <c r="I4801" s="6"/>
      <c r="J4801" s="6"/>
      <c r="K4801" s="6"/>
      <c r="L4801" s="6"/>
      <c r="M4801" s="6"/>
      <c r="N4801" s="6">
        <v>1000</v>
      </c>
      <c r="O4801" s="6">
        <v>2288.0531</v>
      </c>
      <c r="P4801" s="6">
        <v>2312</v>
      </c>
      <c r="Q4801" s="6"/>
      <c r="R4801" s="6">
        <v>-16.2</v>
      </c>
      <c r="S4801" s="6">
        <v>143.35</v>
      </c>
      <c r="T4801" s="6">
        <v>84</v>
      </c>
      <c r="U4801" s="6">
        <v>-14.4</v>
      </c>
      <c r="V4801" s="6">
        <v>84</v>
      </c>
      <c r="W4801" s="6">
        <v>239.5488</v>
      </c>
      <c r="X4801" s="6">
        <v>201221</v>
      </c>
      <c r="Y4801" s="6">
        <v>-14.4</v>
      </c>
      <c r="Z4801" s="6">
        <v>20.1</v>
      </c>
      <c r="AA4801" s="6"/>
      <c r="AB4801" s="6">
        <v>239.5488</v>
      </c>
      <c r="AC4801" s="6">
        <v>120.1</v>
      </c>
      <c r="AD4801" s="6">
        <v>86.2</v>
      </c>
      <c r="AE4801" s="6">
        <v>135.2</v>
      </c>
      <c r="AF4801" s="6"/>
      <c r="AG4801" s="6"/>
      <c r="AH4801" s="6">
        <v>71.6</v>
      </c>
      <c r="AI4801" s="6">
        <v>141.05</v>
      </c>
    </row>
    <row r="4802" ht="14" customHeight="1" spans="1:35">
      <c r="A4802" s="5">
        <v>45323</v>
      </c>
      <c r="B4802" s="6">
        <v>2347</v>
      </c>
      <c r="C4802" s="6">
        <v>2348.5</v>
      </c>
      <c r="D4802" s="6">
        <v>30248</v>
      </c>
      <c r="E4802" s="6">
        <v>374148.405</v>
      </c>
      <c r="F4802" s="6">
        <v>2212.9</v>
      </c>
      <c r="G4802" s="6"/>
      <c r="H4802" s="6"/>
      <c r="I4802" s="6"/>
      <c r="J4802" s="6"/>
      <c r="K4802" s="6">
        <v>145.3</v>
      </c>
      <c r="L4802" s="6"/>
      <c r="M4802" s="6"/>
      <c r="N4802" s="6">
        <v>1000</v>
      </c>
      <c r="O4802" s="6">
        <v>2290.4913</v>
      </c>
      <c r="P4802" s="6">
        <v>2305</v>
      </c>
      <c r="Q4802" s="6"/>
      <c r="R4802" s="6"/>
      <c r="S4802" s="6">
        <v>143.26</v>
      </c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>
        <v>141.05</v>
      </c>
    </row>
    <row r="4803" ht="14" customHeight="1" spans="1:35">
      <c r="A4803" s="5">
        <v>45324</v>
      </c>
      <c r="B4803" s="6">
        <v>2337</v>
      </c>
      <c r="C4803" s="6">
        <v>2328</v>
      </c>
      <c r="D4803" s="6">
        <v>30809</v>
      </c>
      <c r="E4803" s="6">
        <v>426226.83</v>
      </c>
      <c r="F4803" s="6">
        <v>2212.9</v>
      </c>
      <c r="G4803" s="6"/>
      <c r="H4803" s="6"/>
      <c r="I4803" s="6"/>
      <c r="J4803" s="6">
        <v>688.61</v>
      </c>
      <c r="K4803" s="6"/>
      <c r="L4803" s="6">
        <v>13.67</v>
      </c>
      <c r="M4803" s="6">
        <v>54.08</v>
      </c>
      <c r="N4803" s="6">
        <v>1000</v>
      </c>
      <c r="O4803" s="6">
        <v>2270.4977</v>
      </c>
      <c r="P4803" s="6">
        <v>2305</v>
      </c>
      <c r="Q4803" s="6"/>
      <c r="R4803" s="6"/>
      <c r="S4803" s="6">
        <v>143.23</v>
      </c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>
        <v>141.05</v>
      </c>
    </row>
    <row r="4804" ht="14" customHeight="1" spans="1:35">
      <c r="A4804" s="5">
        <v>45325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>
        <v>143.17</v>
      </c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>
        <v>144.26</v>
      </c>
    </row>
    <row r="4805" ht="14" customHeight="1" spans="1:35">
      <c r="A4805" s="5">
        <v>45326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>
        <v>2305</v>
      </c>
      <c r="Q4805" s="6"/>
      <c r="R4805" s="6"/>
      <c r="S4805" s="6">
        <v>143.17</v>
      </c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>
        <v>144.26</v>
      </c>
    </row>
    <row r="4806" ht="14" customHeight="1" spans="1:35">
      <c r="A4806" s="5">
        <v>45327</v>
      </c>
      <c r="B4806" s="6">
        <v>2337.5</v>
      </c>
      <c r="C4806" s="6">
        <v>2332.5</v>
      </c>
      <c r="D4806" s="6">
        <v>29835</v>
      </c>
      <c r="E4806" s="6">
        <v>427860.27</v>
      </c>
      <c r="F4806" s="6">
        <v>2212.9</v>
      </c>
      <c r="G4806" s="6"/>
      <c r="H4806" s="6"/>
      <c r="I4806" s="6"/>
      <c r="J4806" s="6"/>
      <c r="K4806" s="6"/>
      <c r="L4806" s="6"/>
      <c r="M4806" s="6"/>
      <c r="N4806" s="6">
        <v>1000</v>
      </c>
      <c r="O4806" s="6">
        <v>2274.8865</v>
      </c>
      <c r="P4806" s="6">
        <v>2305</v>
      </c>
      <c r="Q4806" s="6"/>
      <c r="R4806" s="6"/>
      <c r="S4806" s="6">
        <v>143.15</v>
      </c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>
        <v>144.26</v>
      </c>
    </row>
    <row r="4807" ht="14" customHeight="1" spans="1:35">
      <c r="A4807" s="5">
        <v>45328</v>
      </c>
      <c r="B4807" s="6">
        <v>2316</v>
      </c>
      <c r="C4807" s="6">
        <v>2330</v>
      </c>
      <c r="D4807" s="6">
        <v>30063</v>
      </c>
      <c r="E4807" s="6">
        <v>439287.015</v>
      </c>
      <c r="F4807" s="6">
        <v>2212.9</v>
      </c>
      <c r="G4807" s="6"/>
      <c r="H4807" s="6"/>
      <c r="I4807" s="6"/>
      <c r="J4807" s="6"/>
      <c r="K4807" s="6">
        <v>135.3</v>
      </c>
      <c r="L4807" s="6"/>
      <c r="M4807" s="6"/>
      <c r="N4807" s="6">
        <v>1000</v>
      </c>
      <c r="O4807" s="6">
        <v>2272.4483</v>
      </c>
      <c r="P4807" s="6">
        <v>2305</v>
      </c>
      <c r="Q4807" s="6"/>
      <c r="R4807" s="6"/>
      <c r="S4807" s="6">
        <v>143.16</v>
      </c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>
        <v>144.26</v>
      </c>
    </row>
    <row r="4808" ht="14" customHeight="1" spans="1:35">
      <c r="A4808" s="5">
        <v>45329</v>
      </c>
      <c r="B4808" s="6">
        <v>2320</v>
      </c>
      <c r="C4808" s="6">
        <v>2317.5</v>
      </c>
      <c r="D4808" s="6">
        <v>29410</v>
      </c>
      <c r="E4808" s="6">
        <v>298594.815</v>
      </c>
      <c r="F4808" s="6">
        <v>2212.9</v>
      </c>
      <c r="G4808" s="6"/>
      <c r="H4808" s="6"/>
      <c r="I4808" s="6"/>
      <c r="J4808" s="6"/>
      <c r="K4808" s="6"/>
      <c r="L4808" s="6"/>
      <c r="M4808" s="6"/>
      <c r="N4808" s="6">
        <v>1160</v>
      </c>
      <c r="O4808" s="6">
        <v>2260.257</v>
      </c>
      <c r="P4808" s="6">
        <v>2305</v>
      </c>
      <c r="Q4808" s="6"/>
      <c r="R4808" s="6"/>
      <c r="S4808" s="6">
        <v>143.16</v>
      </c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>
        <v>144.26</v>
      </c>
    </row>
    <row r="4809" ht="14" customHeight="1" spans="1:35">
      <c r="A4809" s="5">
        <v>45330</v>
      </c>
      <c r="B4809" s="6">
        <v>2346</v>
      </c>
      <c r="C4809" s="6">
        <v>2378</v>
      </c>
      <c r="D4809" s="6">
        <v>27525</v>
      </c>
      <c r="E4809" s="6">
        <v>403062.265</v>
      </c>
      <c r="F4809" s="6">
        <v>2212.9</v>
      </c>
      <c r="G4809" s="6"/>
      <c r="H4809" s="6"/>
      <c r="I4809" s="6"/>
      <c r="J4809" s="6"/>
      <c r="K4809" s="6"/>
      <c r="L4809" s="6"/>
      <c r="M4809" s="6"/>
      <c r="N4809" s="6">
        <v>1160</v>
      </c>
      <c r="O4809" s="6">
        <v>2319.2627</v>
      </c>
      <c r="P4809" s="6">
        <v>2305</v>
      </c>
      <c r="Q4809" s="6"/>
      <c r="R4809" s="6"/>
      <c r="S4809" s="6">
        <v>143.16</v>
      </c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>
        <v>144.26</v>
      </c>
    </row>
    <row r="4810" ht="14" customHeight="1" spans="1:35">
      <c r="A4810" s="5">
        <v>45331</v>
      </c>
      <c r="B4810" s="6"/>
      <c r="C4810" s="6"/>
      <c r="D4810" s="6"/>
      <c r="E4810" s="6"/>
      <c r="F4810" s="6"/>
      <c r="G4810" s="6"/>
      <c r="H4810" s="6"/>
      <c r="I4810" s="6"/>
      <c r="J4810" s="6">
        <v>658.58</v>
      </c>
      <c r="K4810" s="6"/>
      <c r="L4810" s="6">
        <v>13.01</v>
      </c>
      <c r="M4810" s="6">
        <v>57.1</v>
      </c>
      <c r="N4810" s="6"/>
      <c r="O4810" s="6"/>
      <c r="P4810" s="6">
        <v>2305</v>
      </c>
      <c r="Q4810" s="6"/>
      <c r="R4810" s="6"/>
      <c r="S4810" s="6">
        <v>143.16</v>
      </c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>
        <v>144.26</v>
      </c>
    </row>
    <row r="4811" ht="14" customHeight="1" spans="1:35">
      <c r="A4811" s="5">
        <v>45332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>
        <v>143.16</v>
      </c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>
        <v>144.26</v>
      </c>
    </row>
    <row r="4812" ht="14" customHeight="1" spans="1:35">
      <c r="A4812" s="5">
        <v>45333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>
        <v>143.16</v>
      </c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>
        <v>144.26</v>
      </c>
    </row>
    <row r="4813" ht="14" customHeight="1" spans="1:35">
      <c r="A4813" s="5">
        <v>45334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>
        <v>143.16</v>
      </c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>
        <v>144.26</v>
      </c>
    </row>
    <row r="4814" ht="14" customHeight="1" spans="1:35">
      <c r="A4814" s="5">
        <v>45335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>
        <v>143.16</v>
      </c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>
        <v>144.26</v>
      </c>
    </row>
    <row r="4815" ht="14" customHeight="1" spans="1:35">
      <c r="A4815" s="5">
        <v>45336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>
        <v>143.16</v>
      </c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>
        <v>144.26</v>
      </c>
    </row>
    <row r="4816" ht="14" customHeight="1" spans="1:35">
      <c r="A4816" s="5">
        <v>45337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>
        <v>143.16</v>
      </c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>
        <v>144.26</v>
      </c>
    </row>
    <row r="4817" ht="14" customHeight="1" spans="1:35">
      <c r="A4817" s="5">
        <v>45338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>
        <v>143.16</v>
      </c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>
        <v>144.26</v>
      </c>
    </row>
    <row r="4818" ht="14" customHeight="1" spans="1:35">
      <c r="A4818" s="5">
        <v>45339</v>
      </c>
      <c r="B4818" s="6"/>
      <c r="C4818" s="6"/>
      <c r="D4818" s="6"/>
      <c r="E4818" s="6"/>
      <c r="F4818" s="6"/>
      <c r="G4818" s="6"/>
      <c r="H4818" s="6"/>
      <c r="I4818" s="6"/>
      <c r="J4818" s="6">
        <v>658.58</v>
      </c>
      <c r="K4818" s="6"/>
      <c r="L4818" s="6">
        <v>13.01</v>
      </c>
      <c r="M4818" s="6">
        <v>65.6</v>
      </c>
      <c r="N4818" s="6"/>
      <c r="O4818" s="6"/>
      <c r="P4818" s="6"/>
      <c r="Q4818" s="6"/>
      <c r="R4818" s="6"/>
      <c r="S4818" s="6">
        <v>143.16</v>
      </c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>
        <v>144.26</v>
      </c>
    </row>
    <row r="4819" ht="14" customHeight="1" spans="1:35">
      <c r="A4819" s="5">
        <v>45340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>
        <v>129.3</v>
      </c>
      <c r="L4819" s="6"/>
      <c r="M4819" s="6"/>
      <c r="N4819" s="6"/>
      <c r="O4819" s="6"/>
      <c r="P4819" s="6">
        <v>2305</v>
      </c>
      <c r="Q4819" s="6"/>
      <c r="R4819" s="6"/>
      <c r="S4819" s="6">
        <v>143.15</v>
      </c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>
        <v>144.26</v>
      </c>
    </row>
    <row r="4820" ht="14" customHeight="1" spans="1:35">
      <c r="A4820" s="5">
        <v>45341</v>
      </c>
      <c r="B4820" s="6">
        <v>2307.5</v>
      </c>
      <c r="C4820" s="6">
        <v>2271</v>
      </c>
      <c r="D4820" s="6">
        <v>30412</v>
      </c>
      <c r="E4820" s="6">
        <v>453691.135</v>
      </c>
      <c r="F4820" s="6">
        <v>2112.9</v>
      </c>
      <c r="G4820" s="6"/>
      <c r="H4820" s="6"/>
      <c r="I4820" s="6"/>
      <c r="J4820" s="6"/>
      <c r="K4820" s="6"/>
      <c r="L4820" s="6"/>
      <c r="M4820" s="6"/>
      <c r="N4820" s="6">
        <v>1160</v>
      </c>
      <c r="O4820" s="6">
        <v>2214.9056</v>
      </c>
      <c r="P4820" s="6">
        <v>2206.4</v>
      </c>
      <c r="Q4820" s="6"/>
      <c r="R4820" s="6"/>
      <c r="S4820" s="6">
        <v>143.3</v>
      </c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>
        <v>144.26</v>
      </c>
    </row>
    <row r="4821" ht="14" customHeight="1" spans="1:35">
      <c r="A4821" s="5">
        <v>45342</v>
      </c>
      <c r="B4821" s="6">
        <v>2269.5</v>
      </c>
      <c r="C4821" s="6">
        <v>2255.5</v>
      </c>
      <c r="D4821" s="6">
        <v>31577</v>
      </c>
      <c r="E4821" s="6">
        <v>353952.755</v>
      </c>
      <c r="F4821" s="6">
        <v>2112.9</v>
      </c>
      <c r="G4821" s="6"/>
      <c r="H4821" s="6"/>
      <c r="I4821" s="6"/>
      <c r="J4821" s="6"/>
      <c r="K4821" s="6"/>
      <c r="L4821" s="6"/>
      <c r="M4821" s="6"/>
      <c r="N4821" s="6">
        <v>1160</v>
      </c>
      <c r="O4821" s="6">
        <v>2199.7885</v>
      </c>
      <c r="P4821" s="6">
        <v>2206.4</v>
      </c>
      <c r="Q4821" s="6"/>
      <c r="R4821" s="6"/>
      <c r="S4821" s="6">
        <v>141.15</v>
      </c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>
        <v>137.67</v>
      </c>
    </row>
    <row r="4822" ht="14" customHeight="1" spans="1:35">
      <c r="A4822" s="5">
        <v>45343</v>
      </c>
      <c r="B4822" s="6">
        <v>2334</v>
      </c>
      <c r="C4822" s="6">
        <v>2355.5</v>
      </c>
      <c r="D4822" s="6">
        <v>29604</v>
      </c>
      <c r="E4822" s="6">
        <v>1206968.23</v>
      </c>
      <c r="F4822" s="6">
        <v>2112.9</v>
      </c>
      <c r="G4822" s="6"/>
      <c r="H4822" s="6"/>
      <c r="I4822" s="6"/>
      <c r="J4822" s="6"/>
      <c r="K4822" s="6"/>
      <c r="L4822" s="6"/>
      <c r="M4822" s="6"/>
      <c r="N4822" s="6">
        <v>1130</v>
      </c>
      <c r="O4822" s="6">
        <v>2297.3184</v>
      </c>
      <c r="P4822" s="6">
        <v>2206.4</v>
      </c>
      <c r="Q4822" s="6"/>
      <c r="R4822" s="6"/>
      <c r="S4822" s="6">
        <v>140.91</v>
      </c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>
        <v>137.67</v>
      </c>
    </row>
    <row r="4823" ht="14" customHeight="1" spans="1:35">
      <c r="A4823" s="5">
        <v>45344</v>
      </c>
      <c r="B4823" s="6">
        <v>2381</v>
      </c>
      <c r="C4823" s="6">
        <v>2403.5</v>
      </c>
      <c r="D4823" s="6">
        <v>29547</v>
      </c>
      <c r="E4823" s="6">
        <v>643215.37</v>
      </c>
      <c r="F4823" s="6">
        <v>2112.9</v>
      </c>
      <c r="G4823" s="6"/>
      <c r="H4823" s="6"/>
      <c r="I4823" s="6"/>
      <c r="J4823" s="6"/>
      <c r="K4823" s="6">
        <v>134.4</v>
      </c>
      <c r="L4823" s="6"/>
      <c r="M4823" s="6"/>
      <c r="N4823" s="6">
        <v>1130</v>
      </c>
      <c r="O4823" s="6">
        <v>2344.1328</v>
      </c>
      <c r="P4823" s="6">
        <v>2206.4</v>
      </c>
      <c r="Q4823" s="6"/>
      <c r="R4823" s="6"/>
      <c r="S4823" s="6">
        <v>140.91</v>
      </c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>
        <v>137.67</v>
      </c>
    </row>
    <row r="4824" ht="14" customHeight="1" spans="1:35">
      <c r="A4824" s="5">
        <v>45345</v>
      </c>
      <c r="B4824" s="6">
        <v>2383.5</v>
      </c>
      <c r="C4824" s="6">
        <v>2370.5</v>
      </c>
      <c r="D4824" s="6">
        <v>28679</v>
      </c>
      <c r="E4824" s="6">
        <v>402492.52</v>
      </c>
      <c r="F4824" s="6">
        <v>2112.9</v>
      </c>
      <c r="G4824" s="6"/>
      <c r="H4824" s="6"/>
      <c r="I4824" s="6"/>
      <c r="J4824" s="6">
        <v>639.49</v>
      </c>
      <c r="K4824" s="6"/>
      <c r="L4824" s="6">
        <v>12.7</v>
      </c>
      <c r="M4824" s="6">
        <v>80.12</v>
      </c>
      <c r="N4824" s="6">
        <v>1130</v>
      </c>
      <c r="O4824" s="6">
        <v>2311.9479</v>
      </c>
      <c r="P4824" s="6">
        <v>2206.4</v>
      </c>
      <c r="Q4824" s="6"/>
      <c r="R4824" s="6"/>
      <c r="S4824" s="6">
        <v>140.87</v>
      </c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>
        <v>138.46</v>
      </c>
    </row>
    <row r="4825" ht="14" customHeight="1" spans="1:35">
      <c r="A4825" s="5">
        <v>45346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>
        <v>140.87</v>
      </c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>
        <v>138.46</v>
      </c>
    </row>
    <row r="4826" ht="14" customHeight="1" spans="1:35">
      <c r="A4826" s="5">
        <v>45347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>
        <v>140.87</v>
      </c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>
        <v>138.46</v>
      </c>
    </row>
    <row r="4827" ht="14" customHeight="1" spans="1:35">
      <c r="A4827" s="5">
        <v>45348</v>
      </c>
      <c r="B4827" s="6">
        <v>2344.5</v>
      </c>
      <c r="C4827" s="6">
        <v>2314</v>
      </c>
      <c r="D4827" s="6">
        <v>29846</v>
      </c>
      <c r="E4827" s="6">
        <v>708441.19</v>
      </c>
      <c r="F4827" s="6">
        <v>2112.9</v>
      </c>
      <c r="G4827" s="6"/>
      <c r="H4827" s="6"/>
      <c r="I4827" s="6"/>
      <c r="J4827" s="6"/>
      <c r="K4827" s="6"/>
      <c r="L4827" s="6"/>
      <c r="M4827" s="6"/>
      <c r="N4827" s="6">
        <v>1130</v>
      </c>
      <c r="O4827" s="6">
        <v>2256.8435</v>
      </c>
      <c r="P4827" s="6">
        <v>2203.5</v>
      </c>
      <c r="Q4827" s="6"/>
      <c r="R4827" s="6"/>
      <c r="S4827" s="6">
        <v>140.31</v>
      </c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>
        <v>139.26</v>
      </c>
    </row>
    <row r="4828" ht="14" customHeight="1" spans="1:35">
      <c r="A4828" s="5">
        <v>45349</v>
      </c>
      <c r="B4828" s="6">
        <v>2357.5</v>
      </c>
      <c r="C4828" s="6">
        <v>2394</v>
      </c>
      <c r="D4828" s="6">
        <v>30792</v>
      </c>
      <c r="E4828" s="6">
        <v>620105.575</v>
      </c>
      <c r="F4828" s="6">
        <v>2012.9</v>
      </c>
      <c r="G4828" s="6"/>
      <c r="H4828" s="6"/>
      <c r="I4828" s="6"/>
      <c r="J4828" s="6"/>
      <c r="K4828" s="6"/>
      <c r="L4828" s="6"/>
      <c r="M4828" s="6"/>
      <c r="N4828" s="6">
        <v>1130</v>
      </c>
      <c r="O4828" s="6">
        <v>2334.8675</v>
      </c>
      <c r="P4828" s="6">
        <v>2109.4</v>
      </c>
      <c r="Q4828" s="6"/>
      <c r="R4828" s="6"/>
      <c r="S4828" s="6">
        <v>140.2</v>
      </c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>
        <v>139.26</v>
      </c>
    </row>
    <row r="4829" ht="14" customHeight="1" spans="1:35">
      <c r="A4829" s="5">
        <v>45350</v>
      </c>
      <c r="B4829" s="6">
        <v>2382</v>
      </c>
      <c r="C4829" s="6">
        <v>2389</v>
      </c>
      <c r="D4829" s="6">
        <v>30506</v>
      </c>
      <c r="E4829" s="6">
        <v>434293.16</v>
      </c>
      <c r="F4829" s="6">
        <v>2012.9</v>
      </c>
      <c r="G4829" s="6"/>
      <c r="H4829" s="6"/>
      <c r="I4829" s="6"/>
      <c r="J4829" s="6"/>
      <c r="K4829" s="6"/>
      <c r="L4829" s="6"/>
      <c r="M4829" s="6"/>
      <c r="N4829" s="6">
        <v>1130</v>
      </c>
      <c r="O4829" s="6">
        <v>2329.991</v>
      </c>
      <c r="P4829" s="6">
        <v>2100.5</v>
      </c>
      <c r="Q4829" s="6"/>
      <c r="R4829" s="6"/>
      <c r="S4829" s="6">
        <v>138.41</v>
      </c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>
        <v>132.59</v>
      </c>
    </row>
    <row r="4830" ht="14" customHeight="1" spans="1:35">
      <c r="A4830" s="5">
        <v>45351</v>
      </c>
      <c r="B4830" s="6">
        <v>2376.5</v>
      </c>
      <c r="C4830" s="6">
        <v>2381.5</v>
      </c>
      <c r="D4830" s="6">
        <v>31524</v>
      </c>
      <c r="E4830" s="6">
        <v>500776.585</v>
      </c>
      <c r="F4830" s="6">
        <v>2012.9</v>
      </c>
      <c r="G4830" s="6"/>
      <c r="H4830" s="6"/>
      <c r="I4830" s="6">
        <v>8039</v>
      </c>
      <c r="J4830" s="6"/>
      <c r="K4830" s="6">
        <v>145.4</v>
      </c>
      <c r="L4830" s="6"/>
      <c r="M4830" s="6"/>
      <c r="N4830" s="6">
        <v>1070</v>
      </c>
      <c r="O4830" s="6">
        <v>2322.6762</v>
      </c>
      <c r="P4830" s="6">
        <v>2100.5</v>
      </c>
      <c r="Q4830" s="6"/>
      <c r="R4830" s="6">
        <v>-15.2</v>
      </c>
      <c r="S4830" s="6">
        <v>136.96</v>
      </c>
      <c r="T4830" s="6">
        <v>67</v>
      </c>
      <c r="U4830" s="6">
        <v>-8.7</v>
      </c>
      <c r="V4830" s="6">
        <v>151</v>
      </c>
      <c r="W4830" s="6">
        <v>243.4612</v>
      </c>
      <c r="X4830" s="6">
        <v>163119</v>
      </c>
      <c r="Y4830" s="6">
        <v>-8.7</v>
      </c>
      <c r="Z4830" s="6">
        <v>21.1</v>
      </c>
      <c r="AA4830" s="6">
        <v>67</v>
      </c>
      <c r="AB4830" s="6">
        <v>241.2848</v>
      </c>
      <c r="AC4830" s="6">
        <v>121.1</v>
      </c>
      <c r="AD4830" s="6">
        <v>93.5</v>
      </c>
      <c r="AE4830" s="6">
        <v>118</v>
      </c>
      <c r="AF4830" s="6">
        <v>102.9</v>
      </c>
      <c r="AG4830" s="6">
        <v>54.8</v>
      </c>
      <c r="AH4830" s="6">
        <v>74.3</v>
      </c>
      <c r="AI4830" s="6">
        <v>132.59</v>
      </c>
    </row>
    <row r="4831" ht="14" customHeight="1" spans="1:35">
      <c r="A4831" s="5">
        <v>45352</v>
      </c>
      <c r="B4831" s="6">
        <v>2394.5</v>
      </c>
      <c r="C4831" s="6">
        <v>2361.5</v>
      </c>
      <c r="D4831" s="6">
        <v>32006</v>
      </c>
      <c r="E4831" s="6">
        <v>665990.5</v>
      </c>
      <c r="F4831" s="6">
        <v>2012.9</v>
      </c>
      <c r="G4831" s="6"/>
      <c r="H4831" s="6"/>
      <c r="I4831" s="6"/>
      <c r="J4831" s="6">
        <v>635.83</v>
      </c>
      <c r="K4831" s="6"/>
      <c r="L4831" s="6">
        <v>12.65</v>
      </c>
      <c r="M4831" s="6">
        <v>86.41</v>
      </c>
      <c r="N4831" s="6">
        <v>1070</v>
      </c>
      <c r="O4831" s="6">
        <v>2303.1702</v>
      </c>
      <c r="P4831" s="6">
        <v>2093.9</v>
      </c>
      <c r="Q4831" s="6"/>
      <c r="R4831" s="6"/>
      <c r="S4831" s="6">
        <v>136.93</v>
      </c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>
        <v>131.09</v>
      </c>
    </row>
    <row r="4832" ht="14" customHeight="1" spans="1:35">
      <c r="A4832" s="5">
        <v>45353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>
        <v>136.93</v>
      </c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>
        <v>131.09</v>
      </c>
    </row>
    <row r="4833" ht="14" customHeight="1" spans="1:35">
      <c r="A4833" s="5">
        <v>45354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>
        <v>136.93</v>
      </c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>
        <v>131.09</v>
      </c>
    </row>
    <row r="4834" ht="14" customHeight="1" spans="1:35">
      <c r="A4834" s="5">
        <v>45355</v>
      </c>
      <c r="B4834" s="6">
        <v>2347</v>
      </c>
      <c r="C4834" s="6">
        <v>2361</v>
      </c>
      <c r="D4834" s="6">
        <v>32173</v>
      </c>
      <c r="E4834" s="6">
        <v>657037.145</v>
      </c>
      <c r="F4834" s="6">
        <v>2012.9</v>
      </c>
      <c r="G4834" s="6"/>
      <c r="H4834" s="6"/>
      <c r="I4834" s="6"/>
      <c r="J4834" s="6"/>
      <c r="K4834" s="6"/>
      <c r="L4834" s="6"/>
      <c r="M4834" s="6"/>
      <c r="N4834" s="6">
        <v>1070</v>
      </c>
      <c r="O4834" s="6">
        <v>2302.6826</v>
      </c>
      <c r="P4834" s="6">
        <v>2092.7</v>
      </c>
      <c r="Q4834" s="6"/>
      <c r="R4834" s="6"/>
      <c r="S4834" s="6">
        <v>136.83</v>
      </c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>
        <v>131.09</v>
      </c>
    </row>
    <row r="4835" ht="14" customHeight="1" spans="1:35">
      <c r="A4835" s="5">
        <v>45356</v>
      </c>
      <c r="B4835" s="6">
        <v>2337.5</v>
      </c>
      <c r="C4835" s="6">
        <v>2326.5</v>
      </c>
      <c r="D4835" s="6">
        <v>32049</v>
      </c>
      <c r="E4835" s="6">
        <v>422374.56</v>
      </c>
      <c r="F4835" s="6">
        <v>2012.9</v>
      </c>
      <c r="G4835" s="6"/>
      <c r="H4835" s="6"/>
      <c r="I4835" s="6"/>
      <c r="J4835" s="6"/>
      <c r="K4835" s="6"/>
      <c r="L4835" s="6"/>
      <c r="M4835" s="6"/>
      <c r="N4835" s="6">
        <v>1070</v>
      </c>
      <c r="O4835" s="6">
        <v>2269.0347</v>
      </c>
      <c r="P4835" s="6">
        <v>2092.7</v>
      </c>
      <c r="Q4835" s="6"/>
      <c r="R4835" s="6"/>
      <c r="S4835" s="6">
        <v>135.92</v>
      </c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>
        <v>131.83</v>
      </c>
    </row>
    <row r="4836" ht="14" customHeight="1" spans="1:35">
      <c r="A4836" s="5">
        <v>45357</v>
      </c>
      <c r="B4836" s="6">
        <v>2304.5</v>
      </c>
      <c r="C4836" s="6">
        <v>2291</v>
      </c>
      <c r="D4836" s="6">
        <v>34186</v>
      </c>
      <c r="E4836" s="6">
        <v>505666.63</v>
      </c>
      <c r="F4836" s="6">
        <v>2012.9</v>
      </c>
      <c r="G4836" s="6"/>
      <c r="H4836" s="6"/>
      <c r="I4836" s="6"/>
      <c r="J4836" s="6"/>
      <c r="K4836" s="6"/>
      <c r="L4836" s="6"/>
      <c r="M4836" s="6"/>
      <c r="N4836" s="6">
        <v>1070</v>
      </c>
      <c r="O4836" s="6">
        <v>2234.4116</v>
      </c>
      <c r="P4836" s="6">
        <v>2092.7</v>
      </c>
      <c r="Q4836" s="6"/>
      <c r="R4836" s="6"/>
      <c r="S4836" s="6">
        <v>135.8</v>
      </c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>
        <v>131.83</v>
      </c>
    </row>
    <row r="4837" ht="14" customHeight="1" spans="1:35">
      <c r="A4837" s="5">
        <v>45358</v>
      </c>
      <c r="B4837" s="6">
        <v>2304</v>
      </c>
      <c r="C4837" s="6">
        <v>2300</v>
      </c>
      <c r="D4837" s="6">
        <v>33780</v>
      </c>
      <c r="E4837" s="6">
        <v>410744.12</v>
      </c>
      <c r="F4837" s="6">
        <v>2012.9</v>
      </c>
      <c r="G4837" s="6"/>
      <c r="H4837" s="6"/>
      <c r="I4837" s="6"/>
      <c r="J4837" s="6"/>
      <c r="K4837" s="6">
        <v>150.3</v>
      </c>
      <c r="L4837" s="6"/>
      <c r="M4837" s="6"/>
      <c r="N4837" s="6">
        <v>850</v>
      </c>
      <c r="O4837" s="6">
        <v>2243.1893</v>
      </c>
      <c r="P4837" s="6">
        <v>2092.7</v>
      </c>
      <c r="Q4837" s="6"/>
      <c r="R4837" s="6"/>
      <c r="S4837" s="6">
        <v>135.63</v>
      </c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>
        <v>131.83</v>
      </c>
    </row>
    <row r="4838" ht="14" customHeight="1" spans="1:35">
      <c r="A4838" s="5">
        <v>45359</v>
      </c>
      <c r="B4838" s="6">
        <v>2283</v>
      </c>
      <c r="C4838" s="6">
        <v>2292</v>
      </c>
      <c r="D4838" s="6">
        <v>35229</v>
      </c>
      <c r="E4838" s="6">
        <v>526993.175</v>
      </c>
      <c r="F4838" s="6">
        <v>2012.9</v>
      </c>
      <c r="G4838" s="6"/>
      <c r="H4838" s="6"/>
      <c r="I4838" s="6"/>
      <c r="J4838" s="6">
        <v>634.79</v>
      </c>
      <c r="K4838" s="6"/>
      <c r="L4838" s="6">
        <v>12.66</v>
      </c>
      <c r="M4838" s="6">
        <v>70.36</v>
      </c>
      <c r="N4838" s="6">
        <v>760</v>
      </c>
      <c r="O4838" s="6">
        <v>2235.3869</v>
      </c>
      <c r="P4838" s="6">
        <v>2092.7</v>
      </c>
      <c r="Q4838" s="6"/>
      <c r="R4838" s="6"/>
      <c r="S4838" s="6">
        <v>135.58</v>
      </c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>
        <v>131.83</v>
      </c>
    </row>
    <row r="4839" ht="14" customHeight="1" spans="1:35">
      <c r="A4839" s="5">
        <v>45360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>
        <v>135.57</v>
      </c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>
        <v>131.83</v>
      </c>
    </row>
    <row r="4840" ht="14" customHeight="1" spans="1:35">
      <c r="A4840" s="5">
        <v>45361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>
        <v>135.57</v>
      </c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>
        <v>131.83</v>
      </c>
    </row>
    <row r="4841" ht="14" customHeight="1" spans="1:35">
      <c r="A4841" s="5">
        <v>45362</v>
      </c>
      <c r="B4841" s="6">
        <v>2251</v>
      </c>
      <c r="C4841" s="6">
        <v>2236.5</v>
      </c>
      <c r="D4841" s="6">
        <v>36573</v>
      </c>
      <c r="E4841" s="6">
        <v>535505.85</v>
      </c>
      <c r="F4841" s="6">
        <v>2012.9</v>
      </c>
      <c r="G4841" s="6"/>
      <c r="H4841" s="6"/>
      <c r="I4841" s="6"/>
      <c r="J4841" s="6"/>
      <c r="K4841" s="6"/>
      <c r="L4841" s="6"/>
      <c r="M4841" s="6"/>
      <c r="N4841" s="6">
        <v>760</v>
      </c>
      <c r="O4841" s="6">
        <v>2181.2578</v>
      </c>
      <c r="P4841" s="6">
        <v>2092.7</v>
      </c>
      <c r="Q4841" s="6"/>
      <c r="R4841" s="6"/>
      <c r="S4841" s="6">
        <v>135.28</v>
      </c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>
        <v>131.83</v>
      </c>
    </row>
    <row r="4842" ht="14" customHeight="1" spans="1:35">
      <c r="A4842" s="5">
        <v>45363</v>
      </c>
      <c r="B4842" s="6">
        <v>2248</v>
      </c>
      <c r="C4842" s="6">
        <v>2244</v>
      </c>
      <c r="D4842" s="6">
        <v>37182</v>
      </c>
      <c r="E4842" s="6">
        <v>470270.505</v>
      </c>
      <c r="F4842" s="6">
        <v>1912.9</v>
      </c>
      <c r="G4842" s="6"/>
      <c r="H4842" s="6"/>
      <c r="I4842" s="6"/>
      <c r="J4842" s="6"/>
      <c r="K4842" s="6"/>
      <c r="L4842" s="6"/>
      <c r="M4842" s="6"/>
      <c r="N4842" s="6">
        <v>760</v>
      </c>
      <c r="O4842" s="6">
        <v>2188.5725</v>
      </c>
      <c r="P4842" s="6">
        <v>2018.4</v>
      </c>
      <c r="Q4842" s="6"/>
      <c r="R4842" s="6"/>
      <c r="S4842" s="6">
        <v>135.1</v>
      </c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>
        <v>131.83</v>
      </c>
    </row>
    <row r="4843" ht="14" customHeight="1" spans="1:35">
      <c r="A4843" s="5">
        <v>45364</v>
      </c>
      <c r="B4843" s="6">
        <v>2207.5</v>
      </c>
      <c r="C4843" s="6">
        <v>2194.5</v>
      </c>
      <c r="D4843" s="6">
        <v>39364</v>
      </c>
      <c r="E4843" s="6">
        <v>636945.095</v>
      </c>
      <c r="F4843" s="6">
        <v>1912.9</v>
      </c>
      <c r="G4843" s="6"/>
      <c r="H4843" s="6"/>
      <c r="I4843" s="6"/>
      <c r="J4843" s="6"/>
      <c r="K4843" s="6"/>
      <c r="L4843" s="6"/>
      <c r="M4843" s="6"/>
      <c r="N4843" s="6">
        <v>760</v>
      </c>
      <c r="O4843" s="6">
        <v>2140.2952</v>
      </c>
      <c r="P4843" s="6">
        <v>2001</v>
      </c>
      <c r="Q4843" s="6"/>
      <c r="R4843" s="6"/>
      <c r="S4843" s="6">
        <v>133.19</v>
      </c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>
        <v>125.31</v>
      </c>
    </row>
    <row r="4844" ht="14" customHeight="1" spans="1:35">
      <c r="A4844" s="5">
        <v>45365</v>
      </c>
      <c r="B4844" s="6">
        <v>2178.5</v>
      </c>
      <c r="C4844" s="6">
        <v>2168.5</v>
      </c>
      <c r="D4844" s="6">
        <v>38312</v>
      </c>
      <c r="E4844" s="6">
        <v>473421.215</v>
      </c>
      <c r="F4844" s="6">
        <v>1912.9</v>
      </c>
      <c r="G4844" s="6"/>
      <c r="H4844" s="6"/>
      <c r="I4844" s="6"/>
      <c r="J4844" s="6"/>
      <c r="K4844" s="6">
        <v>154.3</v>
      </c>
      <c r="L4844" s="6"/>
      <c r="M4844" s="6"/>
      <c r="N4844" s="6">
        <v>760</v>
      </c>
      <c r="O4844" s="6">
        <v>2114.9374</v>
      </c>
      <c r="P4844" s="6">
        <v>1999.1</v>
      </c>
      <c r="Q4844" s="6"/>
      <c r="R4844" s="6"/>
      <c r="S4844" s="6">
        <v>132.7</v>
      </c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>
        <v>125.31</v>
      </c>
    </row>
    <row r="4845" ht="14" customHeight="1" spans="1:35">
      <c r="A4845" s="5">
        <v>45366</v>
      </c>
      <c r="B4845" s="6">
        <v>2147</v>
      </c>
      <c r="C4845" s="6">
        <v>2141</v>
      </c>
      <c r="D4845" s="6">
        <v>38448</v>
      </c>
      <c r="E4845" s="6">
        <v>448982.815</v>
      </c>
      <c r="F4845" s="6">
        <v>1912.9</v>
      </c>
      <c r="G4845" s="6"/>
      <c r="H4845" s="6"/>
      <c r="I4845" s="6"/>
      <c r="J4845" s="6">
        <v>609.03</v>
      </c>
      <c r="K4845" s="6"/>
      <c r="L4845" s="6">
        <v>12.4</v>
      </c>
      <c r="M4845" s="6">
        <v>65.87</v>
      </c>
      <c r="N4845" s="6">
        <v>760</v>
      </c>
      <c r="O4845" s="6">
        <v>2088.1166</v>
      </c>
      <c r="P4845" s="6">
        <v>1999.1</v>
      </c>
      <c r="Q4845" s="6"/>
      <c r="R4845" s="6"/>
      <c r="S4845" s="6">
        <v>131.92</v>
      </c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>
        <v>125.31</v>
      </c>
    </row>
    <row r="4846" ht="14" customHeight="1" spans="1:35">
      <c r="A4846" s="5">
        <v>45367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>
        <v>131.92</v>
      </c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>
        <v>125.31</v>
      </c>
    </row>
    <row r="4847" ht="14" customHeight="1" spans="1:35">
      <c r="A4847" s="5">
        <v>45368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>
        <v>131.92</v>
      </c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>
        <v>125.31</v>
      </c>
    </row>
    <row r="4848" ht="14" customHeight="1" spans="1:35">
      <c r="A4848" s="5">
        <v>45369</v>
      </c>
      <c r="B4848" s="6">
        <v>2126.5</v>
      </c>
      <c r="C4848" s="6">
        <v>2147</v>
      </c>
      <c r="D4848" s="6">
        <v>38827</v>
      </c>
      <c r="E4848" s="6">
        <v>589228.2</v>
      </c>
      <c r="F4848" s="6">
        <v>1912.9</v>
      </c>
      <c r="G4848" s="6"/>
      <c r="H4848" s="6"/>
      <c r="I4848" s="6"/>
      <c r="J4848" s="6"/>
      <c r="K4848" s="6"/>
      <c r="L4848" s="6"/>
      <c r="M4848" s="6"/>
      <c r="N4848" s="6">
        <v>750</v>
      </c>
      <c r="O4848" s="6">
        <v>2093.9684</v>
      </c>
      <c r="P4848" s="6">
        <v>1999.1</v>
      </c>
      <c r="Q4848" s="6"/>
      <c r="R4848" s="6"/>
      <c r="S4848" s="6">
        <v>130.87</v>
      </c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>
        <v>125.31</v>
      </c>
    </row>
    <row r="4849" ht="14" customHeight="1" spans="1:35">
      <c r="A4849" s="5">
        <v>45370</v>
      </c>
      <c r="B4849" s="6">
        <v>2159.5</v>
      </c>
      <c r="C4849" s="6">
        <v>2179.5</v>
      </c>
      <c r="D4849" s="6">
        <v>37344</v>
      </c>
      <c r="E4849" s="6">
        <v>530445.105</v>
      </c>
      <c r="F4849" s="6">
        <v>1912.9</v>
      </c>
      <c r="G4849" s="6"/>
      <c r="H4849" s="6"/>
      <c r="I4849" s="6"/>
      <c r="J4849" s="6"/>
      <c r="K4849" s="6"/>
      <c r="L4849" s="6"/>
      <c r="M4849" s="6"/>
      <c r="N4849" s="6">
        <v>750</v>
      </c>
      <c r="O4849" s="6">
        <v>2125.6657</v>
      </c>
      <c r="P4849" s="6">
        <v>1999.1</v>
      </c>
      <c r="Q4849" s="6"/>
      <c r="R4849" s="6"/>
      <c r="S4849" s="6">
        <v>129.97</v>
      </c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>
        <v>125.31</v>
      </c>
    </row>
    <row r="4850" ht="14" customHeight="1" spans="1:35">
      <c r="A4850" s="5">
        <v>45371</v>
      </c>
      <c r="B4850" s="6">
        <v>2185</v>
      </c>
      <c r="C4850" s="6">
        <v>2175</v>
      </c>
      <c r="D4850" s="6">
        <v>36728</v>
      </c>
      <c r="E4850" s="6">
        <v>452935.995</v>
      </c>
      <c r="F4850" s="6">
        <v>1812.9</v>
      </c>
      <c r="G4850" s="6"/>
      <c r="H4850" s="6"/>
      <c r="I4850" s="6"/>
      <c r="J4850" s="6"/>
      <c r="K4850" s="6"/>
      <c r="L4850" s="6"/>
      <c r="M4850" s="6"/>
      <c r="N4850" s="6">
        <v>750</v>
      </c>
      <c r="O4850" s="6">
        <v>2121.2768</v>
      </c>
      <c r="P4850" s="6">
        <v>1903.4</v>
      </c>
      <c r="Q4850" s="6"/>
      <c r="R4850" s="6"/>
      <c r="S4850" s="6">
        <v>130.04</v>
      </c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>
        <v>125.31</v>
      </c>
    </row>
    <row r="4851" ht="14" customHeight="1" spans="1:35">
      <c r="A4851" s="5">
        <v>45372</v>
      </c>
      <c r="B4851" s="6">
        <v>2172.5</v>
      </c>
      <c r="C4851" s="6">
        <v>2186</v>
      </c>
      <c r="D4851" s="6">
        <v>37241</v>
      </c>
      <c r="E4851" s="6">
        <v>442920.81</v>
      </c>
      <c r="F4851" s="6">
        <v>1812.9</v>
      </c>
      <c r="G4851" s="6"/>
      <c r="H4851" s="6"/>
      <c r="I4851" s="6"/>
      <c r="J4851" s="6"/>
      <c r="K4851" s="6">
        <v>159.3</v>
      </c>
      <c r="L4851" s="6"/>
      <c r="M4851" s="6"/>
      <c r="N4851" s="6">
        <v>750</v>
      </c>
      <c r="O4851" s="6">
        <v>2132.0051</v>
      </c>
      <c r="P4851" s="6">
        <v>1903</v>
      </c>
      <c r="Q4851" s="6"/>
      <c r="R4851" s="6"/>
      <c r="S4851" s="6">
        <v>127.03</v>
      </c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>
        <v>116.04</v>
      </c>
    </row>
    <row r="4852" ht="14" customHeight="1" spans="1:35">
      <c r="A4852" s="5">
        <v>45373</v>
      </c>
      <c r="B4852" s="6">
        <v>2178</v>
      </c>
      <c r="C4852" s="6">
        <v>2185.5</v>
      </c>
      <c r="D4852" s="6">
        <v>37685</v>
      </c>
      <c r="E4852" s="6">
        <v>507811.355</v>
      </c>
      <c r="F4852" s="6">
        <v>1812.9</v>
      </c>
      <c r="G4852" s="6"/>
      <c r="H4852" s="6"/>
      <c r="I4852" s="6"/>
      <c r="J4852" s="6">
        <v>598.37</v>
      </c>
      <c r="K4852" s="6"/>
      <c r="L4852" s="6">
        <v>12.09</v>
      </c>
      <c r="M4852" s="6">
        <v>63.59</v>
      </c>
      <c r="N4852" s="6">
        <v>750</v>
      </c>
      <c r="O4852" s="6">
        <v>2131.5175</v>
      </c>
      <c r="P4852" s="6">
        <v>1903</v>
      </c>
      <c r="Q4852" s="6"/>
      <c r="R4852" s="6"/>
      <c r="S4852" s="6">
        <v>127.08</v>
      </c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>
        <v>116.04</v>
      </c>
    </row>
    <row r="4853" ht="14" customHeight="1" spans="1:35">
      <c r="A4853" s="5">
        <v>45374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>
        <v>127.09</v>
      </c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>
        <v>116.04</v>
      </c>
    </row>
    <row r="4854" ht="14" customHeight="1" spans="1:35">
      <c r="A4854" s="5">
        <v>45375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>
        <v>127.09</v>
      </c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>
        <v>116.04</v>
      </c>
    </row>
    <row r="4855" ht="14" customHeight="1" spans="1:35">
      <c r="A4855" s="5">
        <v>45376</v>
      </c>
      <c r="B4855" s="6">
        <v>2177</v>
      </c>
      <c r="C4855" s="6">
        <v>2151</v>
      </c>
      <c r="D4855" s="6">
        <v>38223</v>
      </c>
      <c r="E4855" s="6">
        <v>646197.335</v>
      </c>
      <c r="F4855" s="6">
        <v>1812.9</v>
      </c>
      <c r="G4855" s="6"/>
      <c r="H4855" s="6"/>
      <c r="I4855" s="6"/>
      <c r="J4855" s="6"/>
      <c r="K4855" s="6"/>
      <c r="L4855" s="6"/>
      <c r="M4855" s="6"/>
      <c r="N4855" s="6">
        <v>750</v>
      </c>
      <c r="O4855" s="6">
        <v>2097.8696</v>
      </c>
      <c r="P4855" s="6">
        <v>1899.6</v>
      </c>
      <c r="Q4855" s="6"/>
      <c r="R4855" s="6"/>
      <c r="S4855" s="6">
        <v>126.98</v>
      </c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>
        <v>116.04</v>
      </c>
    </row>
    <row r="4856" ht="14" customHeight="1" spans="1:35">
      <c r="A4856" s="5">
        <v>45377</v>
      </c>
      <c r="B4856" s="6">
        <v>2128.5</v>
      </c>
      <c r="C4856" s="6">
        <v>2090.5</v>
      </c>
      <c r="D4856" s="6">
        <v>40864</v>
      </c>
      <c r="E4856" s="6">
        <v>572665.675</v>
      </c>
      <c r="F4856" s="6">
        <v>1812.9</v>
      </c>
      <c r="G4856" s="6"/>
      <c r="H4856" s="6"/>
      <c r="I4856" s="6"/>
      <c r="J4856" s="6"/>
      <c r="K4856" s="6"/>
      <c r="L4856" s="6"/>
      <c r="M4856" s="6"/>
      <c r="N4856" s="6">
        <v>220</v>
      </c>
      <c r="O4856" s="6">
        <v>2038.864</v>
      </c>
      <c r="P4856" s="6">
        <v>1892.4</v>
      </c>
      <c r="Q4856" s="6"/>
      <c r="R4856" s="6"/>
      <c r="S4856" s="6">
        <v>126.88</v>
      </c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>
        <v>116.04</v>
      </c>
    </row>
    <row r="4857" ht="14" customHeight="1" spans="1:35">
      <c r="A4857" s="5">
        <v>45378</v>
      </c>
      <c r="B4857" s="6">
        <v>2082</v>
      </c>
      <c r="C4857" s="6">
        <v>2057</v>
      </c>
      <c r="D4857" s="6">
        <v>42369</v>
      </c>
      <c r="E4857" s="6">
        <v>590959.67</v>
      </c>
      <c r="F4857" s="6">
        <v>1812.9</v>
      </c>
      <c r="G4857" s="6"/>
      <c r="H4857" s="6"/>
      <c r="I4857" s="6"/>
      <c r="J4857" s="6"/>
      <c r="K4857" s="6"/>
      <c r="L4857" s="6"/>
      <c r="M4857" s="6"/>
      <c r="N4857" s="6">
        <v>220</v>
      </c>
      <c r="O4857" s="6">
        <v>2006.1915</v>
      </c>
      <c r="P4857" s="6">
        <v>1892.4</v>
      </c>
      <c r="Q4857" s="6"/>
      <c r="R4857" s="6"/>
      <c r="S4857" s="6">
        <v>126.73</v>
      </c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>
        <v>116.04</v>
      </c>
    </row>
    <row r="4858" ht="14" customHeight="1" spans="1:35">
      <c r="A4858" s="5">
        <v>45379</v>
      </c>
      <c r="B4858" s="6">
        <v>2041.5</v>
      </c>
      <c r="C4858" s="6">
        <v>2047.5</v>
      </c>
      <c r="D4858" s="6">
        <v>42335</v>
      </c>
      <c r="E4858" s="6">
        <v>529952.995</v>
      </c>
      <c r="F4858" s="6">
        <v>1712.9</v>
      </c>
      <c r="G4858" s="6"/>
      <c r="H4858" s="6"/>
      <c r="I4858" s="6"/>
      <c r="J4858" s="6"/>
      <c r="K4858" s="6">
        <v>168.4</v>
      </c>
      <c r="L4858" s="6"/>
      <c r="M4858" s="6"/>
      <c r="N4858" s="6">
        <v>0</v>
      </c>
      <c r="O4858" s="6">
        <v>1996.9261</v>
      </c>
      <c r="P4858" s="6">
        <v>1799.5</v>
      </c>
      <c r="Q4858" s="6"/>
      <c r="R4858" s="6"/>
      <c r="S4858" s="6">
        <v>126.51</v>
      </c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>
        <v>116.04</v>
      </c>
    </row>
    <row r="4859" ht="14" customHeight="1" spans="1:35">
      <c r="A4859" s="5">
        <v>45380</v>
      </c>
      <c r="B4859" s="6">
        <v>1999.5</v>
      </c>
      <c r="C4859" s="6">
        <v>1990</v>
      </c>
      <c r="D4859" s="6">
        <v>44543</v>
      </c>
      <c r="E4859" s="6">
        <v>693572.66</v>
      </c>
      <c r="F4859" s="6">
        <v>1712.9</v>
      </c>
      <c r="G4859" s="6"/>
      <c r="H4859" s="6"/>
      <c r="I4859" s="6"/>
      <c r="J4859" s="6">
        <v>595.08</v>
      </c>
      <c r="K4859" s="6"/>
      <c r="L4859" s="6">
        <v>11.92</v>
      </c>
      <c r="M4859" s="6">
        <v>66.05</v>
      </c>
      <c r="N4859" s="6"/>
      <c r="O4859" s="6">
        <v>1940.8464</v>
      </c>
      <c r="P4859" s="6">
        <v>1796.2</v>
      </c>
      <c r="Q4859" s="6"/>
      <c r="R4859" s="6"/>
      <c r="S4859" s="6">
        <v>126.43</v>
      </c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>
        <v>115.39</v>
      </c>
    </row>
    <row r="4860" ht="14" customHeight="1" spans="1:35">
      <c r="A4860" s="5">
        <v>45381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>
        <v>125.16</v>
      </c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>
        <v>111.06</v>
      </c>
    </row>
    <row r="4861" ht="14" customHeight="1" spans="1:35">
      <c r="A4861" s="5">
        <v>45382</v>
      </c>
      <c r="B4861" s="6"/>
      <c r="C4861" s="6"/>
      <c r="D4861" s="6"/>
      <c r="E4861" s="6"/>
      <c r="F4861" s="6"/>
      <c r="G4861" s="6">
        <v>3937</v>
      </c>
      <c r="H4861" s="6">
        <v>-6</v>
      </c>
      <c r="I4861" s="6">
        <v>11989</v>
      </c>
      <c r="J4861" s="6"/>
      <c r="K4861" s="6"/>
      <c r="L4861" s="6"/>
      <c r="M4861" s="6"/>
      <c r="N4861" s="6"/>
      <c r="O4861" s="6"/>
      <c r="P4861" s="6"/>
      <c r="Q4861" s="6"/>
      <c r="R4861" s="6">
        <v>-16.6</v>
      </c>
      <c r="S4861" s="6">
        <v>125.16</v>
      </c>
      <c r="T4861" s="6">
        <v>90</v>
      </c>
      <c r="U4861" s="6">
        <v>0.6</v>
      </c>
      <c r="V4861" s="6">
        <v>241</v>
      </c>
      <c r="W4861" s="6">
        <v>263.27</v>
      </c>
      <c r="X4861" s="6">
        <v>236943</v>
      </c>
      <c r="Y4861" s="6">
        <v>0.6</v>
      </c>
      <c r="Z4861" s="6">
        <v>26.3</v>
      </c>
      <c r="AA4861" s="6">
        <v>90</v>
      </c>
      <c r="AB4861" s="6">
        <v>249.4344</v>
      </c>
      <c r="AC4861" s="6">
        <v>126.3</v>
      </c>
      <c r="AD4861" s="6">
        <v>103.6</v>
      </c>
      <c r="AE4861" s="6">
        <v>102.4</v>
      </c>
      <c r="AF4861" s="6"/>
      <c r="AG4861" s="6"/>
      <c r="AH4861" s="6">
        <v>78.4</v>
      </c>
      <c r="AI4861" s="6">
        <v>111.06</v>
      </c>
    </row>
    <row r="4862" ht="14" customHeight="1" spans="1:35">
      <c r="A4862" s="5">
        <v>45383</v>
      </c>
      <c r="B4862" s="6">
        <v>1961</v>
      </c>
      <c r="C4862" s="6">
        <v>1979.5</v>
      </c>
      <c r="D4862" s="6">
        <v>44518</v>
      </c>
      <c r="E4862" s="6">
        <v>635779.835</v>
      </c>
      <c r="F4862" s="6">
        <v>1712.9</v>
      </c>
      <c r="G4862" s="6"/>
      <c r="H4862" s="6"/>
      <c r="I4862" s="6"/>
      <c r="J4862" s="6"/>
      <c r="K4862" s="6"/>
      <c r="L4862" s="6"/>
      <c r="M4862" s="6"/>
      <c r="N4862" s="6"/>
      <c r="O4862" s="6">
        <v>1930.6057</v>
      </c>
      <c r="P4862" s="6">
        <v>1789.9</v>
      </c>
      <c r="Q4862" s="6"/>
      <c r="R4862" s="6"/>
      <c r="S4862" s="6">
        <v>124.96</v>
      </c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>
        <v>111.06</v>
      </c>
    </row>
    <row r="4863" ht="14" customHeight="1" spans="1:35">
      <c r="A4863" s="5">
        <v>45384</v>
      </c>
      <c r="B4863" s="6">
        <v>1971.5</v>
      </c>
      <c r="C4863" s="6">
        <v>1968.5</v>
      </c>
      <c r="D4863" s="6">
        <v>43793</v>
      </c>
      <c r="E4863" s="6">
        <v>524255.81</v>
      </c>
      <c r="F4863" s="6">
        <v>1712.9</v>
      </c>
      <c r="G4863" s="6"/>
      <c r="H4863" s="6"/>
      <c r="I4863" s="6"/>
      <c r="J4863" s="6"/>
      <c r="K4863" s="6"/>
      <c r="L4863" s="6"/>
      <c r="M4863" s="6"/>
      <c r="N4863" s="6"/>
      <c r="O4863" s="6">
        <v>1920.7205</v>
      </c>
      <c r="P4863" s="6">
        <v>1787.1</v>
      </c>
      <c r="Q4863" s="6"/>
      <c r="R4863" s="6"/>
      <c r="S4863" s="6">
        <v>124.99</v>
      </c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>
        <v>110.45</v>
      </c>
    </row>
    <row r="4864" ht="14" customHeight="1" spans="1:35">
      <c r="A4864" s="5">
        <v>45385</v>
      </c>
      <c r="B4864" s="6">
        <v>1995.5</v>
      </c>
      <c r="C4864" s="6">
        <v>1960.5</v>
      </c>
      <c r="D4864" s="6">
        <v>42273</v>
      </c>
      <c r="E4864" s="6">
        <v>636338.83</v>
      </c>
      <c r="F4864" s="6">
        <v>1712.9</v>
      </c>
      <c r="G4864" s="6"/>
      <c r="H4864" s="6"/>
      <c r="I4864" s="6"/>
      <c r="J4864" s="6"/>
      <c r="K4864" s="6">
        <v>164.4</v>
      </c>
      <c r="L4864" s="6"/>
      <c r="M4864" s="6"/>
      <c r="N4864" s="6">
        <v>750</v>
      </c>
      <c r="O4864" s="6">
        <v>1913.0649</v>
      </c>
      <c r="P4864" s="6">
        <v>1787.1</v>
      </c>
      <c r="Q4864" s="6"/>
      <c r="R4864" s="6"/>
      <c r="S4864" s="6">
        <v>125.12</v>
      </c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>
        <v>110.45</v>
      </c>
    </row>
    <row r="4865" ht="14" customHeight="1" spans="1:35">
      <c r="A4865" s="5">
        <v>45386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>
        <v>125.13</v>
      </c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>
        <v>110.45</v>
      </c>
    </row>
    <row r="4866" ht="14" customHeight="1" spans="1:35">
      <c r="A4866" s="5">
        <v>45387</v>
      </c>
      <c r="B4866" s="6"/>
      <c r="C4866" s="6"/>
      <c r="D4866" s="6"/>
      <c r="E4866" s="6"/>
      <c r="F4866" s="6"/>
      <c r="G4866" s="6"/>
      <c r="H4866" s="6"/>
      <c r="I4866" s="6"/>
      <c r="J4866" s="6">
        <v>597.34</v>
      </c>
      <c r="K4866" s="6"/>
      <c r="L4866" s="6">
        <v>11.98</v>
      </c>
      <c r="M4866" s="6">
        <v>63.37</v>
      </c>
      <c r="N4866" s="6"/>
      <c r="O4866" s="6"/>
      <c r="P4866" s="6"/>
      <c r="Q4866" s="6"/>
      <c r="R4866" s="6"/>
      <c r="S4866" s="6">
        <v>125.13</v>
      </c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>
        <v>110.45</v>
      </c>
    </row>
    <row r="4867" ht="14" customHeight="1" spans="1:35">
      <c r="A4867" s="5">
        <v>45388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>
        <v>125.13</v>
      </c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>
        <v>110.45</v>
      </c>
    </row>
    <row r="4868" ht="14" customHeight="1" spans="1:35">
      <c r="A4868" s="5">
        <v>45389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>
        <v>1787.1</v>
      </c>
      <c r="Q4868" s="6"/>
      <c r="R4868" s="6"/>
      <c r="S4868" s="6">
        <v>123.13</v>
      </c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>
        <v>110.45</v>
      </c>
    </row>
    <row r="4869" ht="14" customHeight="1" spans="1:35">
      <c r="A4869" s="5">
        <v>45390</v>
      </c>
      <c r="B4869" s="6">
        <v>1957</v>
      </c>
      <c r="C4869" s="6">
        <v>1988.5</v>
      </c>
      <c r="D4869" s="6">
        <v>42832</v>
      </c>
      <c r="E4869" s="6">
        <v>517803.455</v>
      </c>
      <c r="F4869" s="6">
        <v>1712.9</v>
      </c>
      <c r="G4869" s="6"/>
      <c r="H4869" s="6"/>
      <c r="I4869" s="6"/>
      <c r="J4869" s="6"/>
      <c r="K4869" s="6"/>
      <c r="L4869" s="6"/>
      <c r="M4869" s="6"/>
      <c r="N4869" s="6">
        <v>750</v>
      </c>
      <c r="O4869" s="6">
        <v>1938.4812</v>
      </c>
      <c r="P4869" s="6">
        <v>1787.1</v>
      </c>
      <c r="Q4869" s="6"/>
      <c r="R4869" s="6"/>
      <c r="S4869" s="6">
        <v>122.17</v>
      </c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>
        <v>110.45</v>
      </c>
    </row>
    <row r="4870" ht="14" customHeight="1" spans="1:35">
      <c r="A4870" s="5">
        <v>45391</v>
      </c>
      <c r="B4870" s="6">
        <v>1980</v>
      </c>
      <c r="C4870" s="6">
        <v>2006</v>
      </c>
      <c r="D4870" s="6">
        <v>44379</v>
      </c>
      <c r="E4870" s="6">
        <v>622755.545</v>
      </c>
      <c r="F4870" s="6">
        <v>1612.9</v>
      </c>
      <c r="G4870" s="6"/>
      <c r="H4870" s="6"/>
      <c r="I4870" s="6"/>
      <c r="J4870" s="6"/>
      <c r="K4870" s="6"/>
      <c r="L4870" s="6"/>
      <c r="M4870" s="6"/>
      <c r="N4870" s="6">
        <v>750</v>
      </c>
      <c r="O4870" s="6">
        <v>1965.6828</v>
      </c>
      <c r="P4870" s="6">
        <v>1694.5</v>
      </c>
      <c r="Q4870" s="6"/>
      <c r="R4870" s="6"/>
      <c r="S4870" s="6">
        <v>122.34</v>
      </c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>
        <v>110.45</v>
      </c>
    </row>
    <row r="4871" ht="14" customHeight="1" spans="1:35">
      <c r="A4871" s="5">
        <v>45392</v>
      </c>
      <c r="B4871" s="6">
        <v>2015</v>
      </c>
      <c r="C4871" s="6">
        <v>2012</v>
      </c>
      <c r="D4871" s="6">
        <v>42504</v>
      </c>
      <c r="E4871" s="6">
        <v>529949.59</v>
      </c>
      <c r="F4871" s="6">
        <v>1612.9</v>
      </c>
      <c r="G4871" s="6"/>
      <c r="H4871" s="6"/>
      <c r="I4871" s="6"/>
      <c r="J4871" s="6"/>
      <c r="K4871" s="6"/>
      <c r="L4871" s="6"/>
      <c r="M4871" s="6"/>
      <c r="N4871" s="6">
        <v>750</v>
      </c>
      <c r="O4871" s="6">
        <v>1965.6828</v>
      </c>
      <c r="P4871" s="6">
        <v>1694.3</v>
      </c>
      <c r="Q4871" s="6"/>
      <c r="R4871" s="6"/>
      <c r="S4871" s="6">
        <v>120.01</v>
      </c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>
        <v>105.09</v>
      </c>
    </row>
    <row r="4872" ht="14" customHeight="1" spans="1:35">
      <c r="A4872" s="5">
        <v>45393</v>
      </c>
      <c r="B4872" s="6">
        <v>2043</v>
      </c>
      <c r="C4872" s="6">
        <v>2075.5</v>
      </c>
      <c r="D4872" s="6">
        <v>43631</v>
      </c>
      <c r="E4872" s="6">
        <v>813774.885</v>
      </c>
      <c r="F4872" s="6">
        <v>1612.9</v>
      </c>
      <c r="G4872" s="6"/>
      <c r="H4872" s="6"/>
      <c r="I4872" s="6"/>
      <c r="J4872" s="6"/>
      <c r="K4872" s="6">
        <v>176.3</v>
      </c>
      <c r="L4872" s="6"/>
      <c r="M4872" s="6"/>
      <c r="N4872" s="6">
        <v>750</v>
      </c>
      <c r="O4872" s="6">
        <v>2025.0802</v>
      </c>
      <c r="P4872" s="6">
        <v>1693.8</v>
      </c>
      <c r="Q4872" s="6"/>
      <c r="R4872" s="6"/>
      <c r="S4872" s="6">
        <v>120.11</v>
      </c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>
        <v>105.09</v>
      </c>
    </row>
    <row r="4873" ht="14" customHeight="1" spans="1:35">
      <c r="A4873" s="5">
        <v>45394</v>
      </c>
      <c r="B4873" s="6">
        <v>2125</v>
      </c>
      <c r="C4873" s="6">
        <v>2164</v>
      </c>
      <c r="D4873" s="6">
        <v>42803</v>
      </c>
      <c r="E4873" s="6">
        <v>1078799.735</v>
      </c>
      <c r="F4873" s="6">
        <v>1612.9</v>
      </c>
      <c r="G4873" s="6"/>
      <c r="H4873" s="6"/>
      <c r="I4873" s="6"/>
      <c r="J4873" s="6">
        <v>598.82</v>
      </c>
      <c r="K4873" s="6"/>
      <c r="L4873" s="6">
        <v>11.76</v>
      </c>
      <c r="M4873" s="6">
        <v>57.71</v>
      </c>
      <c r="N4873" s="6">
        <v>800</v>
      </c>
      <c r="O4873" s="6">
        <v>2075.1968</v>
      </c>
      <c r="P4873" s="6">
        <v>1693.8</v>
      </c>
      <c r="Q4873" s="6"/>
      <c r="R4873" s="6"/>
      <c r="S4873" s="6">
        <v>119.54</v>
      </c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>
        <v>105.09</v>
      </c>
    </row>
    <row r="4874" ht="14" customHeight="1" spans="1:35">
      <c r="A4874" s="5">
        <v>45395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>
        <v>119.54</v>
      </c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>
        <v>105.09</v>
      </c>
    </row>
    <row r="4875" ht="14" customHeight="1" spans="1:35">
      <c r="A4875" s="5">
        <v>45396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>
        <v>119.54</v>
      </c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>
        <v>105.09</v>
      </c>
    </row>
    <row r="4876" ht="14" customHeight="1" spans="1:35">
      <c r="A4876" s="5">
        <v>45397</v>
      </c>
      <c r="B4876" s="6">
        <v>2174</v>
      </c>
      <c r="C4876" s="6">
        <v>2187</v>
      </c>
      <c r="D4876" s="6">
        <v>41847</v>
      </c>
      <c r="E4876" s="6">
        <v>793388.655</v>
      </c>
      <c r="F4876" s="6">
        <v>1612.9</v>
      </c>
      <c r="G4876" s="6"/>
      <c r="H4876" s="6"/>
      <c r="I4876" s="6"/>
      <c r="J4876" s="6"/>
      <c r="K4876" s="6"/>
      <c r="L4876" s="6"/>
      <c r="M4876" s="6"/>
      <c r="N4876" s="6">
        <v>800</v>
      </c>
      <c r="O4876" s="6">
        <v>2096.0787</v>
      </c>
      <c r="P4876" s="6">
        <v>1693.8</v>
      </c>
      <c r="Q4876" s="6"/>
      <c r="R4876" s="6"/>
      <c r="S4876" s="6">
        <v>119.67</v>
      </c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>
        <v>105.09</v>
      </c>
    </row>
    <row r="4877" ht="14" customHeight="1" spans="1:35">
      <c r="A4877" s="5">
        <v>45398</v>
      </c>
      <c r="B4877" s="6">
        <v>2246</v>
      </c>
      <c r="C4877" s="6">
        <v>2235</v>
      </c>
      <c r="D4877" s="6">
        <v>40249</v>
      </c>
      <c r="E4877" s="6">
        <v>771533.965</v>
      </c>
      <c r="F4877" s="6">
        <v>1612.9</v>
      </c>
      <c r="G4877" s="6"/>
      <c r="H4877" s="6"/>
      <c r="I4877" s="6"/>
      <c r="J4877" s="6"/>
      <c r="K4877" s="6"/>
      <c r="L4877" s="6"/>
      <c r="M4877" s="6"/>
      <c r="N4877" s="6">
        <v>800</v>
      </c>
      <c r="O4877" s="6">
        <v>2074.2687</v>
      </c>
      <c r="P4877" s="6">
        <v>1689.7</v>
      </c>
      <c r="Q4877" s="6"/>
      <c r="R4877" s="6"/>
      <c r="S4877" s="6">
        <v>119.82</v>
      </c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>
        <v>105.09</v>
      </c>
    </row>
    <row r="4878" ht="14" customHeight="1" spans="1:35">
      <c r="A4878" s="5">
        <v>45399</v>
      </c>
      <c r="B4878" s="6">
        <v>2255.5</v>
      </c>
      <c r="C4878" s="6">
        <v>2288</v>
      </c>
      <c r="D4878" s="6">
        <v>39940</v>
      </c>
      <c r="E4878" s="6">
        <v>717456.04</v>
      </c>
      <c r="F4878" s="6">
        <v>1712.9</v>
      </c>
      <c r="G4878" s="6"/>
      <c r="H4878" s="6"/>
      <c r="I4878" s="6"/>
      <c r="J4878" s="6"/>
      <c r="K4878" s="6"/>
      <c r="L4878" s="6"/>
      <c r="M4878" s="6"/>
      <c r="N4878" s="6">
        <v>800</v>
      </c>
      <c r="O4878" s="6">
        <v>2123.4571</v>
      </c>
      <c r="P4878" s="6">
        <v>1788.3</v>
      </c>
      <c r="Q4878" s="6"/>
      <c r="R4878" s="6"/>
      <c r="S4878" s="6">
        <v>119.93</v>
      </c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>
        <v>105.09</v>
      </c>
    </row>
    <row r="4879" ht="14" customHeight="1" spans="1:35">
      <c r="A4879" s="5">
        <v>45400</v>
      </c>
      <c r="B4879" s="6">
        <v>2299.5</v>
      </c>
      <c r="C4879" s="6">
        <v>2301</v>
      </c>
      <c r="D4879" s="6">
        <v>38906</v>
      </c>
      <c r="E4879" s="6">
        <v>604163.915</v>
      </c>
      <c r="F4879" s="6">
        <v>1712.9</v>
      </c>
      <c r="G4879" s="6"/>
      <c r="H4879" s="6"/>
      <c r="I4879" s="6"/>
      <c r="J4879" s="6"/>
      <c r="K4879" s="6">
        <v>178.3</v>
      </c>
      <c r="L4879" s="6"/>
      <c r="M4879" s="6"/>
      <c r="N4879" s="6">
        <v>800</v>
      </c>
      <c r="O4879" s="6">
        <v>2135.5222</v>
      </c>
      <c r="P4879" s="6">
        <v>1790.6</v>
      </c>
      <c r="Q4879" s="6"/>
      <c r="R4879" s="6"/>
      <c r="S4879" s="6">
        <v>122.16</v>
      </c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>
        <v>112.12</v>
      </c>
    </row>
    <row r="4880" ht="14" customHeight="1" spans="1:35">
      <c r="A4880" s="5">
        <v>45401</v>
      </c>
      <c r="B4880" s="6">
        <v>2314</v>
      </c>
      <c r="C4880" s="6">
        <v>2308</v>
      </c>
      <c r="D4880" s="6">
        <v>38984</v>
      </c>
      <c r="E4880" s="6">
        <v>619916.905</v>
      </c>
      <c r="F4880" s="6">
        <v>1712.9</v>
      </c>
      <c r="G4880" s="6"/>
      <c r="H4880" s="6"/>
      <c r="I4880" s="6"/>
      <c r="J4880" s="6">
        <v>593.92</v>
      </c>
      <c r="K4880" s="6"/>
      <c r="L4880" s="6">
        <v>11.56</v>
      </c>
      <c r="M4880" s="6">
        <v>52.26</v>
      </c>
      <c r="N4880" s="6">
        <v>830</v>
      </c>
      <c r="O4880" s="6">
        <v>2142.0188</v>
      </c>
      <c r="P4880" s="6">
        <v>1790.6</v>
      </c>
      <c r="Q4880" s="6"/>
      <c r="R4880" s="6"/>
      <c r="S4880" s="6">
        <v>122.25</v>
      </c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>
        <v>112.12</v>
      </c>
    </row>
    <row r="4881" ht="14" customHeight="1" spans="1:35">
      <c r="A4881" s="5">
        <v>45402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>
        <v>122.57</v>
      </c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>
        <v>112.12</v>
      </c>
    </row>
    <row r="4882" ht="14" customHeight="1" spans="1:35">
      <c r="A4882" s="5">
        <v>45403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>
        <v>122.57</v>
      </c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>
        <v>112.12</v>
      </c>
    </row>
    <row r="4883" ht="14" customHeight="1" spans="1:35">
      <c r="A4883" s="5">
        <v>45404</v>
      </c>
      <c r="B4883" s="6">
        <v>2304.5</v>
      </c>
      <c r="C4883" s="6">
        <v>2297</v>
      </c>
      <c r="D4883" s="6">
        <v>37653</v>
      </c>
      <c r="E4883" s="6">
        <v>613246.95</v>
      </c>
      <c r="F4883" s="6">
        <v>1812.9</v>
      </c>
      <c r="G4883" s="6"/>
      <c r="H4883" s="6"/>
      <c r="I4883" s="6"/>
      <c r="J4883" s="6"/>
      <c r="K4883" s="6"/>
      <c r="L4883" s="6"/>
      <c r="M4883" s="6"/>
      <c r="N4883" s="6">
        <v>830</v>
      </c>
      <c r="O4883" s="6">
        <v>2131.8099</v>
      </c>
      <c r="P4883" s="6">
        <v>1890.6</v>
      </c>
      <c r="Q4883" s="6"/>
      <c r="R4883" s="6"/>
      <c r="S4883" s="6">
        <v>122.56</v>
      </c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>
        <v>112.12</v>
      </c>
    </row>
    <row r="4884" ht="14" customHeight="1" spans="1:35">
      <c r="A4884" s="5">
        <v>45405</v>
      </c>
      <c r="B4884" s="6">
        <v>2292</v>
      </c>
      <c r="C4884" s="6">
        <v>2263</v>
      </c>
      <c r="D4884" s="6">
        <v>36971</v>
      </c>
      <c r="E4884" s="6">
        <v>630939.155</v>
      </c>
      <c r="F4884" s="6">
        <v>1812.9</v>
      </c>
      <c r="G4884" s="6"/>
      <c r="H4884" s="6"/>
      <c r="I4884" s="6"/>
      <c r="J4884" s="6"/>
      <c r="K4884" s="6"/>
      <c r="L4884" s="6"/>
      <c r="M4884" s="6"/>
      <c r="N4884" s="6">
        <v>830</v>
      </c>
      <c r="O4884" s="6">
        <v>2100.255</v>
      </c>
      <c r="P4884" s="6">
        <v>1891.3</v>
      </c>
      <c r="Q4884" s="6"/>
      <c r="R4884" s="6"/>
      <c r="S4884" s="6">
        <v>124.58</v>
      </c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>
        <v>117.71</v>
      </c>
    </row>
    <row r="4885" ht="14" customHeight="1" spans="1:35">
      <c r="A4885" s="5">
        <v>45406</v>
      </c>
      <c r="B4885" s="6">
        <v>2301.5</v>
      </c>
      <c r="C4885" s="6">
        <v>2316</v>
      </c>
      <c r="D4885" s="6">
        <v>36474</v>
      </c>
      <c r="E4885" s="6">
        <v>600126.445</v>
      </c>
      <c r="F4885" s="6">
        <v>1812.9</v>
      </c>
      <c r="G4885" s="6"/>
      <c r="H4885" s="6"/>
      <c r="I4885" s="6"/>
      <c r="J4885" s="6"/>
      <c r="K4885" s="6"/>
      <c r="L4885" s="6"/>
      <c r="M4885" s="6"/>
      <c r="N4885" s="6">
        <v>830</v>
      </c>
      <c r="O4885" s="6">
        <v>2149.4435</v>
      </c>
      <c r="P4885" s="6">
        <v>1891.3</v>
      </c>
      <c r="Q4885" s="6"/>
      <c r="R4885" s="6"/>
      <c r="S4885" s="6">
        <v>124.41</v>
      </c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>
        <v>122.48</v>
      </c>
    </row>
    <row r="4886" ht="14" customHeight="1" spans="1:35">
      <c r="A4886" s="5">
        <v>45407</v>
      </c>
      <c r="B4886" s="6">
        <v>2329</v>
      </c>
      <c r="C4886" s="6">
        <v>2324</v>
      </c>
      <c r="D4886" s="6">
        <v>36148</v>
      </c>
      <c r="E4886" s="6">
        <v>624048.245</v>
      </c>
      <c r="F4886" s="6">
        <v>1812.9</v>
      </c>
      <c r="G4886" s="6"/>
      <c r="H4886" s="6"/>
      <c r="I4886" s="6"/>
      <c r="J4886" s="6"/>
      <c r="K4886" s="6">
        <v>183.3</v>
      </c>
      <c r="L4886" s="6"/>
      <c r="M4886" s="6"/>
      <c r="N4886" s="6">
        <v>830</v>
      </c>
      <c r="O4886" s="6">
        <v>2156.8682</v>
      </c>
      <c r="P4886" s="6">
        <v>1891.3</v>
      </c>
      <c r="Q4886" s="6"/>
      <c r="R4886" s="6"/>
      <c r="S4886" s="6">
        <v>124.46</v>
      </c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>
        <v>122.48</v>
      </c>
    </row>
    <row r="4887" ht="14" customHeight="1" spans="1:35">
      <c r="A4887" s="5">
        <v>45408</v>
      </c>
      <c r="B4887" s="6">
        <v>2343</v>
      </c>
      <c r="C4887" s="6">
        <v>2357.5</v>
      </c>
      <c r="D4887" s="6">
        <v>36341</v>
      </c>
      <c r="E4887" s="6">
        <v>594460.775</v>
      </c>
      <c r="F4887" s="6">
        <v>1912.9</v>
      </c>
      <c r="G4887" s="6"/>
      <c r="H4887" s="6"/>
      <c r="I4887" s="6"/>
      <c r="J4887" s="6">
        <v>553.82</v>
      </c>
      <c r="K4887" s="6"/>
      <c r="L4887" s="6">
        <v>10.69</v>
      </c>
      <c r="M4887" s="6">
        <v>50.7</v>
      </c>
      <c r="N4887" s="6">
        <v>830</v>
      </c>
      <c r="O4887" s="6">
        <v>2187.959</v>
      </c>
      <c r="P4887" s="6">
        <v>1976.7</v>
      </c>
      <c r="Q4887" s="6"/>
      <c r="R4887" s="6"/>
      <c r="S4887" s="6">
        <v>124.9</v>
      </c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>
        <v>122.48</v>
      </c>
    </row>
    <row r="4888" ht="14" customHeight="1" spans="1:35">
      <c r="A4888" s="5">
        <v>45409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>
        <v>124.87</v>
      </c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>
        <v>122.48</v>
      </c>
    </row>
    <row r="4889" ht="14" customHeight="1" spans="1:35">
      <c r="A4889" s="5">
        <v>45410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>
        <v>1976.7</v>
      </c>
      <c r="Q4889" s="6"/>
      <c r="R4889" s="6"/>
      <c r="S4889" s="6">
        <v>126.61</v>
      </c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>
        <v>128.64</v>
      </c>
    </row>
    <row r="4890" ht="14" customHeight="1" spans="1:35">
      <c r="A4890" s="5">
        <v>45411</v>
      </c>
      <c r="B4890" s="6">
        <v>2350.5</v>
      </c>
      <c r="C4890" s="6">
        <v>2348.5</v>
      </c>
      <c r="D4890" s="6">
        <v>35239</v>
      </c>
      <c r="E4890" s="6">
        <v>649960.835</v>
      </c>
      <c r="F4890" s="6">
        <v>1912.9</v>
      </c>
      <c r="G4890" s="6"/>
      <c r="H4890" s="6"/>
      <c r="I4890" s="6"/>
      <c r="J4890" s="6"/>
      <c r="K4890" s="6"/>
      <c r="L4890" s="6"/>
      <c r="M4890" s="6"/>
      <c r="N4890" s="6">
        <v>830</v>
      </c>
      <c r="O4890" s="6">
        <v>2179.6062</v>
      </c>
      <c r="P4890" s="6">
        <v>1976.7</v>
      </c>
      <c r="Q4890" s="6"/>
      <c r="R4890" s="6"/>
      <c r="S4890" s="6">
        <v>126.56</v>
      </c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>
        <v>128.64</v>
      </c>
    </row>
    <row r="4891" ht="14" customHeight="1" spans="1:35">
      <c r="A4891" s="5">
        <v>45412</v>
      </c>
      <c r="B4891" s="6">
        <v>2363</v>
      </c>
      <c r="C4891" s="6">
        <v>2355</v>
      </c>
      <c r="D4891" s="6">
        <v>33493</v>
      </c>
      <c r="E4891" s="6">
        <v>597112.375</v>
      </c>
      <c r="F4891" s="6">
        <v>1912.9</v>
      </c>
      <c r="G4891" s="6"/>
      <c r="H4891" s="6"/>
      <c r="I4891" s="6"/>
      <c r="J4891" s="6"/>
      <c r="K4891" s="6">
        <v>187.3</v>
      </c>
      <c r="L4891" s="6"/>
      <c r="M4891" s="6"/>
      <c r="N4891" s="6">
        <v>930</v>
      </c>
      <c r="O4891" s="6">
        <v>2185.6388</v>
      </c>
      <c r="P4891" s="6">
        <v>1994.5</v>
      </c>
      <c r="Q4891" s="6"/>
      <c r="R4891" s="6"/>
      <c r="S4891" s="6">
        <v>127.55</v>
      </c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  <c r="AH4891" s="6"/>
      <c r="AI4891" s="6">
        <v>129.74</v>
      </c>
    </row>
    <row r="4892" ht="14" customHeight="1" spans="1:35">
      <c r="A4892" s="5">
        <v>45413</v>
      </c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>
        <v>127.55</v>
      </c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>
        <v>129.74</v>
      </c>
    </row>
    <row r="4893" ht="14" customHeight="1" spans="1:35">
      <c r="A4893" s="5">
        <v>45414</v>
      </c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>
        <v>127.55</v>
      </c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>
        <v>129.74</v>
      </c>
    </row>
    <row r="4894" ht="14" customHeight="1" spans="1:35">
      <c r="A4894" s="5">
        <v>45415</v>
      </c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>
        <v>127.55</v>
      </c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>
        <v>129.74</v>
      </c>
    </row>
    <row r="4895" ht="14" customHeight="1" spans="1:35">
      <c r="A4895" s="5">
        <v>45416</v>
      </c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>
        <v>127.55</v>
      </c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>
        <v>129.74</v>
      </c>
    </row>
    <row r="4896" ht="14" customHeight="1" spans="1:35">
      <c r="A4896" s="5">
        <v>45417</v>
      </c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>
        <v>127.55</v>
      </c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  <c r="AG4896" s="6"/>
      <c r="AH4896" s="6"/>
      <c r="AI4896" s="6">
        <v>129.74</v>
      </c>
    </row>
    <row r="4897" ht="14" customHeight="1" spans="1:35">
      <c r="A4897" s="5">
        <v>45418</v>
      </c>
      <c r="B4897" s="6">
        <v>2393</v>
      </c>
      <c r="C4897" s="6">
        <v>2419</v>
      </c>
      <c r="D4897" s="6">
        <v>37119</v>
      </c>
      <c r="E4897" s="6">
        <v>496694.04</v>
      </c>
      <c r="F4897" s="6">
        <v>2012.9</v>
      </c>
      <c r="G4897" s="6"/>
      <c r="H4897" s="6"/>
      <c r="I4897" s="6"/>
      <c r="J4897" s="6">
        <v>544.89</v>
      </c>
      <c r="K4897" s="6"/>
      <c r="L4897" s="6">
        <v>10.55</v>
      </c>
      <c r="M4897" s="6">
        <v>47.51</v>
      </c>
      <c r="N4897" s="6">
        <v>930</v>
      </c>
      <c r="O4897" s="6">
        <v>2245.0362</v>
      </c>
      <c r="P4897" s="6">
        <v>2095.7</v>
      </c>
      <c r="Q4897" s="6"/>
      <c r="R4897" s="6"/>
      <c r="S4897" s="6">
        <v>129.47</v>
      </c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  <c r="AH4897" s="6"/>
      <c r="AI4897" s="6">
        <v>135.99</v>
      </c>
    </row>
    <row r="4898" ht="14" customHeight="1" spans="1:35">
      <c r="A4898" s="5">
        <v>45419</v>
      </c>
      <c r="B4898" s="6">
        <v>2405</v>
      </c>
      <c r="C4898" s="6">
        <v>2387</v>
      </c>
      <c r="D4898" s="6">
        <v>36939</v>
      </c>
      <c r="E4898" s="6">
        <v>476009.915</v>
      </c>
      <c r="F4898" s="6">
        <v>2012.9</v>
      </c>
      <c r="G4898" s="6"/>
      <c r="H4898" s="6"/>
      <c r="I4898" s="6"/>
      <c r="J4898" s="6"/>
      <c r="K4898" s="6"/>
      <c r="L4898" s="6"/>
      <c r="M4898" s="6"/>
      <c r="N4898" s="6">
        <v>940</v>
      </c>
      <c r="O4898" s="6">
        <v>2215.3375</v>
      </c>
      <c r="P4898" s="6">
        <v>2095.7</v>
      </c>
      <c r="Q4898" s="6"/>
      <c r="R4898" s="6"/>
      <c r="S4898" s="6">
        <v>129.31</v>
      </c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  <c r="AH4898" s="6"/>
      <c r="AI4898" s="6">
        <v>135.99</v>
      </c>
    </row>
    <row r="4899" ht="14" customHeight="1" spans="1:35">
      <c r="A4899" s="5">
        <v>45420</v>
      </c>
      <c r="B4899" s="6">
        <v>2345</v>
      </c>
      <c r="C4899" s="6">
        <v>2311</v>
      </c>
      <c r="D4899" s="6">
        <v>36774</v>
      </c>
      <c r="E4899" s="6">
        <v>715510.295</v>
      </c>
      <c r="F4899" s="6">
        <v>2012.9</v>
      </c>
      <c r="G4899" s="6"/>
      <c r="H4899" s="6"/>
      <c r="I4899" s="6"/>
      <c r="J4899" s="6"/>
      <c r="K4899" s="6"/>
      <c r="L4899" s="6"/>
      <c r="M4899" s="6"/>
      <c r="N4899" s="6">
        <v>940</v>
      </c>
      <c r="O4899" s="6">
        <v>2144.8031</v>
      </c>
      <c r="P4899" s="6">
        <v>2097.9</v>
      </c>
      <c r="Q4899" s="6"/>
      <c r="R4899" s="6"/>
      <c r="S4899" s="6">
        <v>129.38</v>
      </c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  <c r="AH4899" s="6"/>
      <c r="AI4899" s="6">
        <v>135.99</v>
      </c>
    </row>
    <row r="4900" ht="14" customHeight="1" spans="1:35">
      <c r="A4900" s="5">
        <v>45421</v>
      </c>
      <c r="B4900" s="6">
        <v>2302.5</v>
      </c>
      <c r="C4900" s="6">
        <v>2297</v>
      </c>
      <c r="D4900" s="6">
        <v>34979</v>
      </c>
      <c r="E4900" s="6">
        <v>574998.935</v>
      </c>
      <c r="F4900" s="6"/>
      <c r="G4900" s="6"/>
      <c r="H4900" s="6"/>
      <c r="I4900" s="6"/>
      <c r="J4900" s="6"/>
      <c r="K4900" s="6">
        <v>195.5</v>
      </c>
      <c r="L4900" s="6"/>
      <c r="M4900" s="6"/>
      <c r="N4900" s="6">
        <v>940</v>
      </c>
      <c r="O4900" s="6">
        <v>2131.8099</v>
      </c>
      <c r="P4900" s="6"/>
      <c r="Q4900" s="6"/>
      <c r="R4900" s="6"/>
      <c r="S4900" s="6"/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  <c r="AH4900" s="6"/>
      <c r="AI4900" s="6"/>
    </row>
    <row r="4903" spans="1:1">
      <c r="A4903" s="8" t="s">
        <v>81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2024-04-01T06:51:00Z</dcterms:created>
  <dcterms:modified xsi:type="dcterms:W3CDTF">2024-05-09T10:45:31Z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9846179F64B1475AA44AD5EDE9D4B3F5_11</vt:lpwstr>
  </property>
  <property fmtid="{D5CDD505-2E9C-101B-9397-08002B2CF9AE}" pid="3" name="KSOProductBuildVer">
    <vt:lpwstr>2052-12.1.0.16120</vt:lpwstr>
  </property>
</Properties>
</file>