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340" yWindow="2900" windowWidth="23660" windowHeight="12900"/>
  </bookViews>
  <sheets>
    <sheet name="Comment Form" sheetId="1" r:id="rId1"/>
    <sheet name="Supplement Names" sheetId="2" r:id="rId2"/>
    <sheet name="PriorityNames" sheetId="3" r:id="rId3"/>
  </sheets>
  <definedNames>
    <definedName name="PriorityNames">PriorityNames!$A$1:$A$3</definedName>
    <definedName name="SupplementNames">'Supplement Names'!$A$6:$A$46</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Gregorio Canal</author>
  </authors>
  <commentList>
    <comment ref="H7" authorId="0">
      <text>
        <r>
          <rPr>
            <b/>
            <sz val="9"/>
            <color indexed="81"/>
            <rFont val="Tahoma"/>
            <charset val="1"/>
          </rPr>
          <t>Gregorio Canal:</t>
        </r>
        <r>
          <rPr>
            <sz val="9"/>
            <color indexed="81"/>
            <rFont val="Tahoma"/>
            <charset val="1"/>
          </rPr>
          <t xml:space="preserve">
edium</t>
        </r>
      </text>
    </comment>
  </commentList>
</comments>
</file>

<file path=xl/sharedStrings.xml><?xml version="1.0" encoding="utf-8"?>
<sst xmlns="http://schemas.openxmlformats.org/spreadsheetml/2006/main" count="339" uniqueCount="183">
  <si>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</si>
  <si>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</si>
  <si>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</si>
  <si>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</si>
  <si>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</si>
  <si>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</si>
  <si>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</si>
  <si>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</si>
  <si>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</si>
  <si>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</si>
  <si>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</si>
  <si>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</si>
  <si>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</si>
  <si>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</si>
  <si>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</si>
  <si>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</si>
  <si>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</si>
  <si>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</si>
  <si>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</si>
  <si>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</si>
  <si>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</si>
  <si>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</si>
  <si>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</si>
  <si>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</si>
  <si>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</si>
  <si>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</si>
  <si>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</si>
  <si>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</si>
  <si>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</si>
  <si>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</si>
  <si>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</si>
  <si>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</si>
  <si>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</si>
  <si>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</si>
  <si>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</si>
  <si>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</si>
  <si>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</si>
  <si>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</si>
  <si>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Patient Identifier Cross-reference PIX for Mobile (PIXm)</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</si>
  <si>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</si>
  <si>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</si>
  <si>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</si>
  <si>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</si>
  <si>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</si>
  <si>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Mobile Alert Communication Management (mACM)</t>
  </si>
  <si>
    <t>Re-documentation Register On-Demand Document Transaction</t>
  </si>
  <si>
    <t>Extensions to Document Metadata Subscription</t>
  </si>
  <si>
    <t>Remove Metadata and Documents (RMD)</t>
  </si>
  <si>
    <t>Mobile Cross-Enteprise Document Data Element Extraction (mXDE)</t>
  </si>
  <si>
    <t>Non-patient File Sharing (NPFSm)</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</si>
  <si>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</si>
  <si>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</si>
  <si>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</si>
  <si>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</si>
  <si>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</si>
  <si>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</si>
  <si>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</si>
  <si>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</si>
  <si>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*Add RESTful Query to ATNA-comments due 2019-06-23</t>
  </si>
  <si>
    <t>Mobile Care Services Discovery (mCSD)</t>
  </si>
  <si>
    <t>*XCA Deferred Response Option-comments due 2019-06-23</t>
  </si>
  <si>
    <t>*Patient Resource Identity Management (PRIM)-comments due 2019-06-23</t>
  </si>
  <si>
    <t>Gregorio Canal</t>
  </si>
  <si>
    <t>18.3.3.2</t>
  </si>
  <si>
    <t>it is not clear to me how the consumer can know that all the processing on the server side is finished</t>
  </si>
  <si>
    <t>2a</t>
  </si>
  <si>
    <t>3.18.4</t>
  </si>
  <si>
    <t>"The AdhocQueryRequest id may be included without impact." this should be listed as a different bullet point or as a new paragraph, because it is valid either the Initiating Gateway understand or not the header added.</t>
  </si>
  <si>
    <t>3.18.4.1.2.5.2</t>
  </si>
  <si>
    <t>704-720</t>
  </si>
  <si>
    <t>3.18.4.1.3</t>
  </si>
  <si>
    <t>"Initiating Gateway that supports the Deferred Response Option receives a Deferred-Capable Registry Stored Query Request: For each Responding Gateway it chooses to contact, it should determine whether to modify the request to make it Deferred-Capable, following the requirements of the Document Consumer in Section 3.18.4.1.2.5.2:"
Why "to make it Deferred-Capable"? it already is.
"• If the Initiating Gateway chooses not to do so, it shall send a regular Cross Gateway Query request."
What does it mean to send a regular Cross Gateway Query request? Since the Initiating Gatway has recieved a Deferred-Capable Query removing the Deferred Response endpoint shuold be sufficient.</t>
  </si>
  <si>
    <t>Initiating Gateway that supports the Deferred Response Option receives a Deferred-Capable Registry Stored Query Request: For each Responding Gateway it chooses to contact, it should determine whether to modify the request.
If the Initiating Gateway chooses to do so it shall:
• change the DeferredResponseEndpoint element with the endpoint of the Initiating Gateway (not the endpoint passed by the Document Consumer).
• change the AdhocQueryRequest id with a value created by the Initiating Gateway (not the id passed by the Document Consumer). This id shall be unique for each request to an individual Responding Gateway.
• retain the information needed to correlate and process future deferred results: the Deferred endpoint and original request ID from the Document Consumer, and the request ID for each Responding Gateway.
If the Initiating Gateway chooses not to do so, it shall:
• remove the DeferredResponseEndpoint element in order to send a regular Cross Gateway Query request.</t>
  </si>
  <si>
    <t>Is the second intreaction diagram right? the response shouldn't be "deferred-capable registry stored query response"? And also i think that  the Registry Stored Query Deferred Results is missing</t>
  </si>
  <si>
    <t>2b</t>
  </si>
  <si>
    <t>3.38.4</t>
  </si>
  <si>
    <t>the interaction diagram is showing a Cross Gateway Retrieve response but it should be Cross Gateway Retrieve Deferred-Capable response right?
And the interaction diagram is not showing the Cross Gateway Retrieve Deferred Results Acknowledgement</t>
  </si>
  <si>
    <t>the interaction diagram is showing a Cross Gateway Query response but it should be Cross Gateway Query Deferred-Capable response right?
And the interaction diagram is not showing the Cross Gateway Query Deferred Results Acknowledgement</t>
  </si>
  <si>
    <t>3.39.4</t>
  </si>
  <si>
    <t>3.43.4</t>
  </si>
  <si>
    <t>the interaction diagram is showing a Retrieve Document Set response but it should be Deferred-Capable Retrieve Document Set response right?
And the interaction diagram is not showing the Retrieve Document Set Deferred Results and it's  Acknowledgement</t>
  </si>
  <si>
    <t>3.43.5</t>
  </si>
  <si>
    <r>
      <t>"Document Repository</t>
    </r>
    <r>
      <rPr>
        <b/>
        <u/>
        <sz val="10"/>
        <color theme="1"/>
        <rFont val="Times New Roman"/>
        <family val="1"/>
      </rPr>
      <t xml:space="preserve"> </t>
    </r>
    <r>
      <rPr>
        <sz val="10"/>
        <color theme="1"/>
        <rFont val="Times New Roman"/>
        <family val="1"/>
      </rPr>
      <t>or Initiating Gateway:"
also or Initiating Gateway should be bold underlined</t>
    </r>
  </si>
  <si>
    <r>
      <t>Document Repository</t>
    </r>
    <r>
      <rPr>
        <b/>
        <u/>
        <sz val="10"/>
        <color theme="1"/>
        <rFont val="Times New Roman"/>
        <family val="1"/>
      </rPr>
      <t xml:space="preserve"> or Initiating Gateway</t>
    </r>
    <r>
      <rPr>
        <sz val="10"/>
        <color theme="1"/>
        <rFont val="Times New Roman"/>
        <family val="1"/>
      </rPr>
      <t>:</t>
    </r>
  </si>
  <si>
    <t>Felhofer</t>
  </si>
  <si>
    <t>Forward</t>
  </si>
  <si>
    <t>CP 1130 has passed ballot and will be integrated by the time this is publised for TI</t>
  </si>
  <si>
    <t>Remove the 2nd bullet about CP 1130</t>
  </si>
  <si>
    <t>Note 3:  The Deferred Response Option cannot be combined with the AS4 Asynchonous Web Services Exchange Option.</t>
  </si>
  <si>
    <t>Clarify "combined"…do you mean the two options cannot be combined (ie both enabled) at the same deployment, or that they cannot be combined on an Integration Statement for a product, ie you have to support one or the other in your product</t>
  </si>
  <si>
    <t>18.2.7</t>
  </si>
  <si>
    <t>"When applications must support recovery of the long-running request and response through system restart."
I have to say that I don't understand this bullet.  Presumably the  "longtime request and response was due to a restart, but the query or retrieve would have been initiated before that in a non-deferred manner?</t>
  </si>
  <si>
    <t>please clarify</t>
  </si>
  <si>
    <t xml:space="preserve">To help the reader navigate this multi-page transaction specification, the labels on the message arrows in the Interation Diagram should match the sub-section headings for the messsage.   </t>
  </si>
  <si>
    <t>Eg, in the new Deferred diagram, change "Registry Stored Query Response" to "Registry Stored Query Deferred Results" (which is the sction heading for 3.28.4.2)</t>
  </si>
  <si>
    <t>3.18.4.1.2.5</t>
  </si>
  <si>
    <t>Redundant instructions in editor box</t>
  </si>
  <si>
    <t>Remove: "Add new Section heading 3.18.4.1.2.5.1"</t>
  </si>
  <si>
    <t>3.18.4.2.1</t>
  </si>
  <si>
    <t>To help with context, add a section reference as a bread crumb, especially since this specification will hop between 2a and 2b</t>
  </si>
  <si>
    <r>
      <t xml:space="preserve">This message is initiated when the Initiating Gateway receives a Cross Gateway Query Deferred Results message from a Responding Gateway.  </t>
    </r>
    <r>
      <rPr>
        <b/>
        <u/>
        <sz val="10"/>
        <color theme="1"/>
        <rFont val="Times New Roman"/>
        <family val="1"/>
      </rPr>
      <t>See ITI TF-2b: 3.38.4.2.</t>
    </r>
  </si>
  <si>
    <t>3.18.4.2.2</t>
  </si>
  <si>
    <t xml:space="preserve">"For the contents of the AdhocQueryResponse element, see Section 3.18.4.1.2 and ITI TF-3:4."
Verify that you have the section references that you want here.
</t>
  </si>
  <si>
    <t>Perhaps you want to refer to 3.18.4.1.3 (where AdhocQueryResponse is in #5.  Also, is it helpful to refer to the reader to Vol 3 Sec 4 at the highest level? Consider removing the reference to Vol 3, or add a better reference</t>
  </si>
  <si>
    <t xml:space="preserve"> 2a</t>
  </si>
  <si>
    <t>"The Registry Stored Query Deferred Results Acknowledgement message semantics are based on the ebRS 3.0 RegistryResponse message."
This is what the Consumer sends back, right?   If so, it does not belong in the Message Semantics of the message sent by the IG</t>
  </si>
  <si>
    <t xml:space="preserve">Remove the sentence from the end of 3.18.4.2.2.
Create new subsection 3.18.4.2.3 "Expected Actions" with this sentence" "The Document Consumer sends a Registry Stored Query Deferred Results Acknowledgement message whose semantics are based on the ebRS 3.0 RegistryResponse message. See also Section 3.18.4.2.2.1"   
</t>
  </si>
  <si>
    <t>3.18.4.2.2.1</t>
  </si>
  <si>
    <t>In all other spots in the document, we indicate that WSDL is informative --&gt;</t>
  </si>
  <si>
    <r>
      <rPr>
        <b/>
        <strike/>
        <sz val="10"/>
        <color theme="1"/>
        <rFont val="Times New Roman"/>
        <family val="1"/>
      </rPr>
      <t>A full</t>
    </r>
    <r>
      <rPr>
        <sz val="10"/>
        <color theme="1"/>
        <rFont val="Times New Roman"/>
        <family val="1"/>
      </rPr>
      <t xml:space="preserve"> </t>
    </r>
    <r>
      <rPr>
        <b/>
        <u/>
        <sz val="10"/>
        <color theme="1"/>
        <rFont val="Times New Roman"/>
        <family val="1"/>
      </rPr>
      <t>For informative</t>
    </r>
    <r>
      <rPr>
        <sz val="10"/>
        <color theme="1"/>
        <rFont val="Times New Roman"/>
        <family val="1"/>
      </rPr>
      <t xml:space="preserve"> WSDL for the Document Consumer</t>
    </r>
    <r>
      <rPr>
        <b/>
        <u/>
        <sz val="10"/>
        <color theme="1"/>
        <rFont val="Times New Roman"/>
        <family val="1"/>
      </rPr>
      <t>, see</t>
    </r>
    <r>
      <rPr>
        <sz val="10"/>
        <color theme="1"/>
        <rFont val="Times New Roman"/>
        <family val="1"/>
      </rPr>
      <t xml:space="preserve"> </t>
    </r>
    <r>
      <rPr>
        <b/>
        <strike/>
        <sz val="10"/>
        <color theme="1"/>
        <rFont val="Times New Roman"/>
        <family val="1"/>
      </rPr>
      <t>is found in</t>
    </r>
    <r>
      <rPr>
        <sz val="10"/>
        <color theme="1"/>
        <rFont val="Times New Roman"/>
        <family val="1"/>
      </rPr>
      <t xml:space="preserve"> ITI TF-2x: Appendix W.</t>
    </r>
  </si>
  <si>
    <t>3.18.4.2.2.1.1</t>
  </si>
  <si>
    <t>Wrong word, I think…-&gt;</t>
  </si>
  <si>
    <r>
      <t xml:space="preserve">The samples in the following two sections show a SOAP request and its </t>
    </r>
    <r>
      <rPr>
        <b/>
        <strike/>
        <sz val="10"/>
        <color theme="1"/>
        <rFont val="Times New Roman"/>
        <family val="1"/>
      </rPr>
      <t>relative</t>
    </r>
    <r>
      <rPr>
        <sz val="10"/>
        <color theme="1"/>
        <rFont val="Times New Roman"/>
        <family val="1"/>
      </rPr>
      <t xml:space="preserve"> </t>
    </r>
    <r>
      <rPr>
        <b/>
        <u/>
        <sz val="10"/>
        <color theme="1"/>
        <rFont val="Times New Roman"/>
        <family val="1"/>
      </rPr>
      <t xml:space="preserve">related </t>
    </r>
    <r>
      <rPr>
        <sz val="10"/>
        <color theme="1"/>
        <rFont val="Times New Roman"/>
        <family val="1"/>
      </rPr>
      <t>SOAP response...</t>
    </r>
  </si>
  <si>
    <t>3.18.4.2.3</t>
  </si>
  <si>
    <t>1053-1060</t>
  </si>
  <si>
    <t>in item #4, it sounds like the requirment in "b" always happens, but "a" only happens  when the final results are received</t>
  </si>
  <si>
    <t>should "b" come before "a"?</t>
  </si>
  <si>
    <t>3.38.4.1.2</t>
  </si>
  <si>
    <t>1073-1076</t>
  </si>
  <si>
    <t xml:space="preserve">"Initiating Gateways that support the Deferred Response Option shall be capable of sending a
Deferred-Capable Cross Gateway Query Request (see ITI TF-2a: 3.18.4.1.2.5.2) either through
 internal mechanisms or, when the XDS Affinity Domain Option is also supported, through
interaction with a Document Consumer that supports the Deferred Response Option."
The first half of this sentence is semantics (pointing to ITI-18) but the 2nd half is really trigger events.  </t>
  </si>
  <si>
    <t>Maybe these should remain combined here, but I did want to point this out.   Note that this sentence does follow the pattern of the preceding paragraph for On-Demand Docs, so maybe no change is needed.</t>
  </si>
  <si>
    <t>3.38.4.1.3.3</t>
  </si>
  <si>
    <t>1136-1146</t>
  </si>
  <si>
    <t>This  bullet and sub-bullets apply to IGs that support the XDS Affinity domain option.   Recall that the option refers to IGs that are able to respond to a query from a Doc Consumer in its local community.   But…it seems like some of the sub-bullets starting at line 1139 are not conditional on the XDS Affinity domain option.</t>
  </si>
  <si>
    <t>Review this section and ensure that requirements that are always true are not buried under the Affinity domain option condition.</t>
  </si>
  <si>
    <t xml:space="preserve">In the response to the initiator of the transaction…"
I am looking for opportunities for simplification.  Is it necessary to specify the behavior described in this paragraph?  Perhaps yes.
</t>
  </si>
  <si>
    <t>Maybe delete this?</t>
  </si>
  <si>
    <t>3.38.4.2.2</t>
  </si>
  <si>
    <t xml:space="preserve">"The message semantics are based on the Registry Stored Query Deferred Results…"
.. When you say "based on" it sounds like there are some differences, but there are none, right?
</t>
  </si>
  <si>
    <t>Change "are based on" to "are identical to".   If they're not identical, then identify the differences.
If you accept this change, you will make a similar update in  3.39.4.3.2.</t>
  </si>
  <si>
    <t>3.38.4.2.3</t>
  </si>
  <si>
    <t>small suggested update--&gt;</t>
  </si>
  <si>
    <r>
      <t xml:space="preserve">"...by comparing the AdhocQueryResponse requestId to the set
of request IDs </t>
    </r>
    <r>
      <rPr>
        <b/>
        <u/>
        <sz val="10"/>
        <color theme="1"/>
        <rFont val="Times New Roman"/>
        <family val="1"/>
      </rPr>
      <t xml:space="preserve">it </t>
    </r>
    <r>
      <rPr>
        <sz val="10"/>
        <color theme="1"/>
        <rFont val="Times New Roman"/>
        <family val="1"/>
      </rPr>
      <t>retained from prior Document Consumer Deferred-Capable requests…</t>
    </r>
  </si>
  <si>
    <t>3.39.4.1.2</t>
  </si>
  <si>
    <r>
      <t xml:space="preserve">"...either through internal mechanisms or, when </t>
    </r>
    <r>
      <rPr>
        <b/>
        <u/>
        <sz val="10"/>
        <color theme="1"/>
        <rFont val="Times New Roman"/>
        <family val="1"/>
      </rPr>
      <t xml:space="preserve">it also supports </t>
    </r>
    <r>
      <rPr>
        <sz val="10"/>
        <color theme="1"/>
        <rFont val="Times New Roman"/>
        <family val="1"/>
      </rPr>
      <t xml:space="preserve">the XDS Affinity Domain Option </t>
    </r>
    <r>
      <rPr>
        <b/>
        <strike/>
        <sz val="10"/>
        <color theme="1"/>
        <rFont val="Times New Roman"/>
        <family val="1"/>
      </rPr>
      <t>is also declared</t>
    </r>
    <r>
      <rPr>
        <sz val="10"/>
        <color theme="1"/>
        <rFont val="Times New Roman"/>
        <family val="1"/>
      </rPr>
      <t>, through
interaction with a Document Consumer …"</t>
    </r>
  </si>
  <si>
    <t>3.39.4.1.3.2</t>
  </si>
  <si>
    <t>For context, let's insert the 'parent' section header--&gt;</t>
  </si>
  <si>
    <t>3.39.4.1.3 Expected Actions
...
3.39.4.1.3.2 Deferred Response Option
…or, you could update the editor instructions to say  "add the following new subsection under Expected Actions.</t>
  </si>
  <si>
    <t>suggested update--&gt;
(If you agree with this suggestion, this sentence appears in more than one spot.)</t>
  </si>
  <si>
    <r>
      <t xml:space="preserve">If the </t>
    </r>
    <r>
      <rPr>
        <b/>
        <u/>
        <sz val="10"/>
        <color theme="1"/>
        <rFont val="Times New Roman"/>
        <family val="1"/>
      </rPr>
      <t xml:space="preserve">Responding Gateway includes </t>
    </r>
    <r>
      <rPr>
        <sz val="10"/>
        <color theme="1"/>
        <rFont val="Times New Roman"/>
        <family val="1"/>
      </rPr>
      <t xml:space="preserve">DeferredProcessingEstimatedCompletion </t>
    </r>
    <r>
      <rPr>
        <b/>
        <u/>
        <sz val="10"/>
        <color theme="1"/>
        <rFont val="Times New Roman"/>
        <family val="1"/>
      </rPr>
      <t>in the response</t>
    </r>
    <r>
      <rPr>
        <sz val="10"/>
        <color theme="1"/>
        <rFont val="Times New Roman"/>
        <family val="1"/>
      </rPr>
      <t xml:space="preserve"> </t>
    </r>
    <r>
      <rPr>
        <b/>
        <strike/>
        <sz val="10"/>
        <color theme="1"/>
        <rFont val="Times New Roman"/>
        <family val="1"/>
      </rPr>
      <t>is provided</t>
    </r>
    <r>
      <rPr>
        <sz val="10"/>
        <color theme="1"/>
        <rFont val="Times New Roman"/>
        <family val="1"/>
      </rPr>
      <t xml:space="preserve">, </t>
    </r>
    <r>
      <rPr>
        <b/>
        <strike/>
        <sz val="10"/>
        <color theme="1"/>
        <rFont val="Times New Roman"/>
        <family val="1"/>
      </rPr>
      <t>it</t>
    </r>
    <r>
      <rPr>
        <sz val="10"/>
        <color theme="1"/>
        <rFont val="Times New Roman"/>
        <family val="1"/>
      </rPr>
      <t xml:space="preserve"> </t>
    </r>
    <r>
      <rPr>
        <b/>
        <u/>
        <sz val="10"/>
        <color theme="1"/>
        <rFont val="Times New Roman"/>
        <family val="1"/>
      </rPr>
      <t xml:space="preserve">the value </t>
    </r>
    <r>
      <rPr>
        <sz val="10"/>
        <color theme="1"/>
        <rFont val="Times New Roman"/>
        <family val="1"/>
      </rPr>
      <t>shall reflect an estimate of all deferred processing remaining for the request.</t>
    </r>
  </si>
  <si>
    <t>hmmm… I am reading the sentence about DeferredProcessingEstimatedCompletion.   The textual description sounds like the value is some sort of duration (with  unspecified units, eg 3 days).  But, the examples show a specific instance in time, eg &lt;rim:Value&gt;201906020304&lt;/rim:Value&gt;   and later,  at line 1483, you say "(i.e., latest time for completion)"</t>
  </si>
  <si>
    <t>Clarify how DeferredProcessingEstimatedCompletion should be populated (unless I missed it)</t>
  </si>
  <si>
    <t>3.43.4.1.3.3</t>
  </si>
  <si>
    <t>Similar to previous suggestion..</t>
  </si>
  <si>
    <t>For context, let's insert the 'parent' section header--&gt;	"3.43.4.1.3 Expected Actions
...
3.43.4.1.3.2 Deferred Response Option
…or, you could update the editor instructions to say  ""add the following new subsection under Expected Actions."</t>
  </si>
  <si>
    <t>Since we are talking about the option, perhaps the 2nd  bullet can be omitted?</t>
  </si>
  <si>
    <t>If the Initiating Gateway chooses not to do so, it shall send a regular Cross Gateway Retrieve request.</t>
  </si>
  <si>
    <t>Walco</t>
  </si>
  <si>
    <t>-</t>
  </si>
  <si>
    <t xml:space="preserve">I appreciate the thorough closed issues section with the rationale for the chosen solutions.The success of this profile basically depends on all participants in XCA networks collaborating on implementing the proposed proprietary interactions. On top of the AS-4 changes, I wonder how much uptake this will have amongst vendors that are not specifically implementing for the HIEs that are requesting this functionality.
</t>
  </si>
  <si>
    <t xml:space="preserve">Water under the bridge I guess. Let's reconsider next year after one year's worth of implementations. </t>
  </si>
  <si>
    <t>Letting the complexity of this profile sink in even more, I'm missing an XDM (+DEN or S/MIME) over STMP +XDR option. Prior art here: http://wiki.directproject.org/w/images/3/3e/2011-03-09_PDF_-_XDR_and_XDM_for_Direct_Messaging_Specification_FINAL.pdf; https://www.datamotionhealth.com/wp-content/uploads/2015/04/XDR-ProtocolWP.pdf 
Dialing in SMTP would at least allow the network routing to be mostly IHE agnostic. Also, I think by now SMTP is in practice a more proven standard for high latency exchange than any web service interaction.</t>
  </si>
  <si>
    <t>Maybe add this option to closed issues?</t>
  </si>
  <si>
    <t>Response</t>
  </si>
  <si>
    <t>Resolution</t>
  </si>
  <si>
    <t>That mechanism is explained in Vol 2. Do we need to indicate it here in Vol 1?</t>
  </si>
  <si>
    <t>Fixed</t>
  </si>
  <si>
    <t>Diagram fixed - it was cropped incorrectly.</t>
  </si>
  <si>
    <t>Both, because we have not yet defined the mapping to AS4 for the deferred-capable and deferred results messages. Is there a wording you have in mind?</t>
  </si>
  <si>
    <t>No, the longtime request and response is due to the nature of the responding gateway: it's based on paper or has long latency for other reasons. See proposed changes.</t>
  </si>
  <si>
    <t>No, 3.18 defines message semantics for both request and response in subsection 4.1.2. The only definition in 4.1.3 is the extra deferred processing fields, which are referenced in line 800.</t>
  </si>
  <si>
    <t>No change</t>
  </si>
  <si>
    <t>3.18 defines message semantics for both request and response of the RSQ transaction in subsection 4.1.2: "This transaction corresponds to Section 6.3.2 Invoking a Stored Query and 6.3.3 Response to a Stored Query Invocation." I followed the same pattern for the Deferred Results in 4.2.2.</t>
  </si>
  <si>
    <t>Reviewed. All those sub-bullets pertain only to the consolidation of many CGQ responses into a RSQ response. Proposed a phrase to clatify.</t>
  </si>
  <si>
    <t>Accepted and added a fix for the following issue.</t>
  </si>
  <si>
    <t>The format is specified in 3.18.4.1.3.4, which is referred to in a few different places.
But you're right - the wording reflects when the value could be formatted as an absolute time or a duration. Now it's just an absolute time. Reworded RG behavior  to clarify, left IG behavior as is.</t>
  </si>
  <si>
    <t>Proposed fix</t>
  </si>
  <si>
    <t>Not sure the exact proposal:
- Is it to add deferred to XDM or XDR?
- Is it to add a Direct option to Deferred XCA similarly to how Direct was married to XDR?
Assuming the latter. I could see (and in fact, have seen) an argument for an SMTP transport for XCPD and XCA instead of SOAP web services. Presumably this helps systems with existing Direct mechanisms. And such a binding should not be that difficult - there is already a non-normative SOAP-SMTP binding defined by OASIS.
Because of the inherent asynchrony of SMTP, it would lend itself well to the Deferred XCA mechanism. The question would be whether we would do a straight mapping (i.e. one request to many responses), or treat SMTP like the other async mechanisms (one to one).
Regardless, I would be ok briefly discussing and adding to closed issues. If this were considered at all, it would need to be a separate CP or work item.</t>
  </si>
  <si>
    <t>Can discuss</t>
  </si>
  <si>
    <t>Not sure if the comment is asserting there are impacts to systems that do not wish to implement Deferred XCA. There are none - it is just an option that some systems can implement.</t>
  </si>
  <si>
    <t>Good catch. Moved and clarified the line.</t>
  </si>
  <si>
    <t>Good catch. I consider the RSQ and CGQ different requests, but elsewhere in 3.18 it talks about taking the RSQ request and modifying it in-place to make it the CGQ request. So I can change my wording to do the same.
However, the proposed wording misses the point of why you decide whether a Deferred-Capable RSQ request stays Deferred-Capable when it becomes a CGQ. It has to do with the IGs knowledge of the RGs support or lack thereof of the Deferred option. I'll fix here and in 3.43.4.1.3.3.
"What does it mean to send a regular Cross Gateway Query request? Since the Initiating Gatway has recieved a Deferred-Capable Query removing the Deferred Response endpoint shuold be sufficient." You are correct to a point, but also there is the additional behavior (retaining the request id, etc.) that can be skipped.</t>
  </si>
  <si>
    <t>No, this was a change inherited from the AS4 supplement, which this supplement assumes.</t>
  </si>
  <si>
    <t>Done. Also changed the reference to ITI TF V16.0.</t>
  </si>
  <si>
    <t>Good catch.</t>
  </si>
  <si>
    <t>No, I ordered the steps that way intentionally. You want to mark the request as completed as soon as possible to avoid any race conditions where you take in additional responses for that request while you are sending the ack.</t>
  </si>
  <si>
    <t>Yes, I did try to follow the pattern, but would be ok entertaining alternate wording.</t>
  </si>
  <si>
    <t>Followed the pattern in 3.18.4.1.2.7, but would be happy to adopt this change.</t>
  </si>
  <si>
    <t>Agree.</t>
  </si>
  <si>
    <t>Yes, it is necessary to specify this - Elliott caught this special case. In most cases, the IG returns immediate results in its immediate response, and deferred in deferred results messages. But this case is not obvious. Remember in the immediate (non-deferred) result, it could take some time, while the IG waits for the synchronous responses from a numner of RGs. During this time, an RG could return deferred results. We can't drop them, so should return with the immediate response. Can discuss though.</t>
  </si>
  <si>
    <t>Followed the pattern in 3.38.4.1.2. And just like that, the differences are called out in the cross gateway variety.</t>
  </si>
  <si>
    <t>Agree. Also changed to refer to a single IG, not plural, to match your wording.</t>
  </si>
  <si>
    <t>This is not about an IG that doesn't support the option, rather one that does, but is not using Deferred in some cases. So I think it still belongs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</si>
</sst>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8"/>
      <color theme="1"/>
      <name val="Times New Roman"/>
      <family val="1"/>
    </font>
    <font>
      <sz val="10"/>
      <color theme="1"/>
      <name val="Times New Roman"/>
      <family val="1"/>
    </font>
    <font>
      <sz val="8"/>
      <color rgb="FF666666"/>
      <name val="Arial"/>
      <family val="2"/>
    </font>
    <font>
      <b/>
      <sz val="14"/>
      <color theme="1"/>
      <name val="Calibri"/>
      <family val="2"/>
      <scheme val="minor"/>
    </font>
    <font>
      <b/>
      <sz val="11"/>
      <color theme="1"/>
      <name val="Calibri"/>
      <family val="2"/>
      <scheme val="minor"/>
    </font>
    <font>
      <sz val="11"/>
      <color theme="1"/>
      <name val="Calibri"/>
      <family val="2"/>
    </font>
    <font>
      <sz val="9"/>
      <color indexed="81"/>
      <name val="Tahoma"/>
      <charset val="1"/>
    </font>
    <font>
      <b/>
      <sz val="9"/>
      <color indexed="81"/>
      <name val="Tahoma"/>
      <charset val="1"/>
    </font>
    <font>
      <b/>
      <u/>
      <sz val="10"/>
      <color theme="1"/>
      <name val="Times New Roman"/>
      <family val="1"/>
    </font>
    <font>
      <sz val="10"/>
      <color theme="1"/>
      <name val="Calibri"/>
      <family val="2"/>
      <scheme val="minor"/>
    </font>
    <font>
      <sz val="10"/>
      <color rgb="FF000000"/>
      <name val="Times New Roman"/>
      <family val="1"/>
    </font>
    <font>
      <b/>
      <strike/>
      <sz val="10"/>
      <color theme="1"/>
      <name val="Times New Roman"/>
      <family val="1"/>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ck">
        <color auto="1"/>
      </right>
      <top style="medium">
        <color auto="1"/>
      </top>
      <bottom style="medium">
        <color auto="1"/>
      </bottom>
      <diagonal/>
    </border>
    <border>
      <left/>
      <right style="thick">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5">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7">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3" fillId="0" borderId="0" xfId="0" applyFont="1" applyAlignment="1">
      <alignment horizontal="left" wrapText="1"/>
    </xf>
    <xf numFmtId="0" fontId="0" fillId="0" borderId="0" xfId="0" applyAlignment="1">
      <alignment vertical="top" wrapText="1"/>
    </xf>
    <xf numFmtId="0" fontId="4" fillId="0" borderId="0" xfId="0" applyFont="1" applyAlignment="1">
      <alignment horizontal="center"/>
    </xf>
    <xf numFmtId="0" fontId="10" fillId="0" borderId="0" xfId="0" applyFont="1" applyAlignment="1">
      <alignment vertical="top"/>
    </xf>
    <xf numFmtId="0" fontId="2" fillId="0" borderId="1" xfId="0" applyFont="1" applyFill="1" applyBorder="1" applyAlignment="1">
      <alignment vertical="top" wrapText="1"/>
    </xf>
    <xf numFmtId="0" fontId="11" fillId="0" borderId="1" xfId="0" applyFont="1" applyBorder="1" applyAlignment="1">
      <alignment vertical="top" wrapText="1"/>
    </xf>
    <xf numFmtId="0" fontId="2" fillId="0" borderId="0" xfId="0" applyFont="1" applyAlignment="1">
      <alignment vertical="top" wrapText="1"/>
    </xf>
    <xf numFmtId="0" fontId="12" fillId="0" borderId="1" xfId="0" applyFont="1" applyBorder="1" applyAlignment="1">
      <alignment vertical="top" wrapText="1"/>
    </xf>
    <xf numFmtId="0" fontId="1" fillId="0" borderId="5" xfId="0" applyFont="1" applyBorder="1" applyAlignment="1">
      <alignment vertical="top" wrapText="1"/>
    </xf>
    <xf numFmtId="0" fontId="2" fillId="0" borderId="2" xfId="0" applyFont="1" applyFill="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7"/>
  <sheetViews>
    <sheetView tabSelected="1" topLeftCell="A21" zoomScale="125" zoomScaleNormal="125" zoomScalePageLayoutView="125" workbookViewId="0">
      <selection activeCell="J36" sqref="J36"/>
    </sheetView>
  </sheetViews>
  <sheetFormatPr baseColWidth="10" defaultColWidth="8.83203125" defaultRowHeight="14" x14ac:dyDescent="0"/>
  <cols>
    <col min="1" max="1" width="7.1640625" customWidth="1"/>
    <col min="2" max="2" width="12.33203125" hidden="1" customWidth="1"/>
    <col min="3" max="3" width="4.33203125" customWidth="1"/>
    <col min="4" max="4" width="7.1640625" customWidth="1"/>
    <col min="5" max="5" width="4.83203125" customWidth="1"/>
    <col min="6" max="6" width="32.83203125" customWidth="1"/>
    <col min="7" max="7" width="37.6640625" customWidth="1"/>
    <col min="8" max="8" width="7.6640625" customWidth="1"/>
    <col min="9" max="9" width="38.6640625" customWidth="1"/>
    <col min="10" max="10" width="8.83203125" customWidth="1"/>
  </cols>
  <sheetData>
    <row r="1" spans="1:10" ht="18">
      <c r="A1" s="7" t="s">
        <v>51</v>
      </c>
      <c r="B1" s="7"/>
      <c r="C1" s="7"/>
      <c r="D1" s="7"/>
      <c r="E1" s="7"/>
      <c r="F1" s="7"/>
      <c r="G1" s="7"/>
      <c r="H1" s="7"/>
      <c r="I1" s="7"/>
    </row>
    <row r="2" spans="1:10" ht="269.25" customHeight="1">
      <c r="A2" s="6" t="s">
        <v>50</v>
      </c>
      <c r="B2" s="6"/>
      <c r="C2" s="6"/>
      <c r="D2" s="6"/>
      <c r="E2" s="6"/>
      <c r="F2" s="6"/>
      <c r="G2" s="6"/>
      <c r="H2" s="6"/>
      <c r="I2" s="6"/>
      <c r="J2" s="6"/>
    </row>
    <row r="3" spans="1:10" ht="14.5" customHeight="1"/>
    <row r="4" spans="1:10" ht="14.5" customHeight="1" thickBot="1"/>
    <row r="5" spans="1:10" ht="37.5" customHeight="1" thickBot="1">
      <c r="A5" s="3" t="s">
        <v>5</v>
      </c>
      <c r="B5" s="4" t="s">
        <v>7</v>
      </c>
      <c r="C5" s="4" t="s">
        <v>1</v>
      </c>
      <c r="D5" s="4" t="s">
        <v>4</v>
      </c>
      <c r="E5" s="4" t="s">
        <v>3</v>
      </c>
      <c r="F5" s="4" t="s">
        <v>2</v>
      </c>
      <c r="G5" s="4" t="s">
        <v>6</v>
      </c>
      <c r="H5" s="13" t="s">
        <v>0</v>
      </c>
      <c r="I5" s="15" t="s">
        <v>153</v>
      </c>
      <c r="J5" s="16" t="s">
        <v>154</v>
      </c>
    </row>
    <row r="6" spans="1:10" ht="60">
      <c r="A6" s="2" t="s">
        <v>62</v>
      </c>
      <c r="B6" s="2" t="s">
        <v>60</v>
      </c>
      <c r="C6" s="2">
        <v>1</v>
      </c>
      <c r="D6" s="2" t="s">
        <v>63</v>
      </c>
      <c r="E6" s="2">
        <v>615</v>
      </c>
      <c r="F6" s="1" t="s">
        <v>64</v>
      </c>
      <c r="G6" s="5"/>
      <c r="H6" s="2" t="s">
        <v>9</v>
      </c>
      <c r="I6" s="14" t="s">
        <v>155</v>
      </c>
      <c r="J6" s="14" t="s">
        <v>168</v>
      </c>
    </row>
    <row r="7" spans="1:10" ht="60">
      <c r="A7" s="2" t="s">
        <v>62</v>
      </c>
      <c r="B7" s="2" t="s">
        <v>60</v>
      </c>
      <c r="C7" s="1" t="s">
        <v>65</v>
      </c>
      <c r="D7" s="1" t="s">
        <v>66</v>
      </c>
      <c r="E7" s="1">
        <v>636</v>
      </c>
      <c r="F7" s="1" t="s">
        <v>73</v>
      </c>
      <c r="G7" s="1"/>
      <c r="H7" s="1" t="s">
        <v>9</v>
      </c>
      <c r="I7" s="9" t="s">
        <v>157</v>
      </c>
      <c r="J7" s="9" t="s">
        <v>156</v>
      </c>
    </row>
    <row r="8" spans="1:10" ht="60">
      <c r="A8" s="2" t="s">
        <v>62</v>
      </c>
      <c r="B8" s="2" t="s">
        <v>60</v>
      </c>
      <c r="C8" s="1" t="s">
        <v>65</v>
      </c>
      <c r="D8" s="1" t="s">
        <v>68</v>
      </c>
      <c r="E8" s="1">
        <v>671</v>
      </c>
      <c r="F8" s="1" t="s">
        <v>67</v>
      </c>
      <c r="G8" s="1"/>
      <c r="H8" s="1" t="s">
        <v>8</v>
      </c>
      <c r="I8" s="9" t="s">
        <v>170</v>
      </c>
      <c r="J8" s="9" t="s">
        <v>156</v>
      </c>
    </row>
    <row r="9" spans="1:10" ht="264">
      <c r="A9" s="2" t="s">
        <v>62</v>
      </c>
      <c r="B9" s="2" t="s">
        <v>60</v>
      </c>
      <c r="C9" s="1" t="s">
        <v>65</v>
      </c>
      <c r="D9" s="1" t="s">
        <v>70</v>
      </c>
      <c r="E9" s="1" t="s">
        <v>69</v>
      </c>
      <c r="F9" s="1" t="s">
        <v>71</v>
      </c>
      <c r="G9" s="1" t="s">
        <v>72</v>
      </c>
      <c r="H9" s="1" t="s">
        <v>8</v>
      </c>
      <c r="I9" s="9" t="s">
        <v>171</v>
      </c>
      <c r="J9" s="9" t="s">
        <v>166</v>
      </c>
    </row>
    <row r="10" spans="1:10" ht="84">
      <c r="A10" s="2" t="s">
        <v>62</v>
      </c>
      <c r="B10" s="2" t="s">
        <v>60</v>
      </c>
      <c r="C10" s="1" t="s">
        <v>74</v>
      </c>
      <c r="D10" s="1" t="s">
        <v>75</v>
      </c>
      <c r="E10" s="1">
        <v>1069</v>
      </c>
      <c r="F10" s="1" t="s">
        <v>77</v>
      </c>
      <c r="H10" s="1" t="s">
        <v>8</v>
      </c>
      <c r="I10" s="9" t="s">
        <v>157</v>
      </c>
      <c r="J10" s="9" t="s">
        <v>156</v>
      </c>
    </row>
    <row r="11" spans="1:10" ht="84">
      <c r="A11" s="2" t="s">
        <v>62</v>
      </c>
      <c r="B11" s="2" t="s">
        <v>60</v>
      </c>
      <c r="C11" s="1" t="s">
        <v>74</v>
      </c>
      <c r="D11" s="1" t="s">
        <v>78</v>
      </c>
      <c r="E11" s="1">
        <v>1406</v>
      </c>
      <c r="F11" s="1" t="s">
        <v>76</v>
      </c>
      <c r="G11" s="1"/>
      <c r="H11" s="1" t="s">
        <v>8</v>
      </c>
      <c r="I11" s="9" t="s">
        <v>157</v>
      </c>
      <c r="J11" s="9" t="s">
        <v>156</v>
      </c>
    </row>
    <row r="12" spans="1:10" ht="84">
      <c r="A12" s="2" t="s">
        <v>62</v>
      </c>
      <c r="B12" s="2" t="s">
        <v>60</v>
      </c>
      <c r="C12" s="1" t="s">
        <v>74</v>
      </c>
      <c r="D12" s="1" t="s">
        <v>79</v>
      </c>
      <c r="E12" s="1">
        <v>1774</v>
      </c>
      <c r="F12" s="1" t="s">
        <v>80</v>
      </c>
      <c r="G12" s="1"/>
      <c r="H12" s="1" t="s">
        <v>8</v>
      </c>
      <c r="I12" s="9" t="s">
        <v>157</v>
      </c>
      <c r="J12" s="9" t="s">
        <v>156</v>
      </c>
    </row>
    <row r="13" spans="1:10" ht="60">
      <c r="A13" s="2" t="s">
        <v>62</v>
      </c>
      <c r="B13" s="2" t="s">
        <v>60</v>
      </c>
      <c r="C13" s="1" t="s">
        <v>74</v>
      </c>
      <c r="D13" s="1" t="s">
        <v>81</v>
      </c>
      <c r="E13" s="1">
        <v>1937</v>
      </c>
      <c r="F13" s="1" t="s">
        <v>82</v>
      </c>
      <c r="G13" s="1" t="s">
        <v>83</v>
      </c>
      <c r="H13" s="1" t="s">
        <v>8</v>
      </c>
      <c r="I13" s="9" t="s">
        <v>172</v>
      </c>
      <c r="J13" s="9" t="s">
        <v>161</v>
      </c>
    </row>
    <row r="14" spans="1:10" s="8" customFormat="1" ht="60">
      <c r="A14" s="1" t="s">
        <v>84</v>
      </c>
      <c r="B14" s="2" t="s">
        <v>60</v>
      </c>
      <c r="C14" s="1"/>
      <c r="D14" s="1" t="s">
        <v>85</v>
      </c>
      <c r="E14" s="1">
        <v>33</v>
      </c>
      <c r="F14" s="1" t="s">
        <v>86</v>
      </c>
      <c r="G14" s="1" t="s">
        <v>87</v>
      </c>
      <c r="H14" s="1" t="s">
        <v>8</v>
      </c>
      <c r="I14" s="9" t="s">
        <v>173</v>
      </c>
      <c r="J14" s="9" t="s">
        <v>156</v>
      </c>
    </row>
    <row r="15" spans="1:10" s="8" customFormat="1" ht="60">
      <c r="A15" s="1" t="s">
        <v>84</v>
      </c>
      <c r="B15" s="2" t="s">
        <v>60</v>
      </c>
      <c r="C15" s="1">
        <v>1</v>
      </c>
      <c r="D15" s="1">
        <v>18.2</v>
      </c>
      <c r="E15" s="1">
        <v>530</v>
      </c>
      <c r="F15" s="1" t="s">
        <v>88</v>
      </c>
      <c r="G15" s="1" t="s">
        <v>89</v>
      </c>
      <c r="H15" s="1" t="s">
        <v>8</v>
      </c>
      <c r="I15" s="9" t="s">
        <v>158</v>
      </c>
      <c r="J15" s="9" t="s">
        <v>168</v>
      </c>
    </row>
    <row r="16" spans="1:10" s="8" customFormat="1" ht="108">
      <c r="A16" s="1" t="s">
        <v>84</v>
      </c>
      <c r="B16" s="2" t="s">
        <v>60</v>
      </c>
      <c r="C16" s="1">
        <v>1</v>
      </c>
      <c r="D16" s="1" t="s">
        <v>90</v>
      </c>
      <c r="E16" s="1">
        <v>546</v>
      </c>
      <c r="F16" s="9" t="s">
        <v>91</v>
      </c>
      <c r="G16" s="1" t="s">
        <v>92</v>
      </c>
      <c r="H16" s="1" t="s">
        <v>8</v>
      </c>
      <c r="I16" s="9" t="s">
        <v>159</v>
      </c>
      <c r="J16" s="9" t="s">
        <v>156</v>
      </c>
    </row>
    <row r="17" spans="1:10" s="8" customFormat="1" ht="60">
      <c r="A17" s="1" t="s">
        <v>84</v>
      </c>
      <c r="B17" s="2" t="s">
        <v>60</v>
      </c>
      <c r="C17" s="1" t="s">
        <v>65</v>
      </c>
      <c r="D17" s="1" t="s">
        <v>66</v>
      </c>
      <c r="E17" s="1">
        <v>636</v>
      </c>
      <c r="F17" s="9" t="s">
        <v>93</v>
      </c>
      <c r="G17" s="1" t="s">
        <v>94</v>
      </c>
      <c r="H17" s="1" t="s">
        <v>8</v>
      </c>
      <c r="I17" s="9" t="s">
        <v>157</v>
      </c>
      <c r="J17" s="9" t="s">
        <v>156</v>
      </c>
    </row>
    <row r="18" spans="1:10" s="8" customFormat="1" ht="60">
      <c r="A18" s="1" t="s">
        <v>84</v>
      </c>
      <c r="B18" s="2" t="s">
        <v>60</v>
      </c>
      <c r="C18" s="1" t="s">
        <v>65</v>
      </c>
      <c r="D18" s="1" t="s">
        <v>95</v>
      </c>
      <c r="E18" s="1">
        <v>639</v>
      </c>
      <c r="F18" s="1" t="s">
        <v>96</v>
      </c>
      <c r="G18" s="1" t="s">
        <v>97</v>
      </c>
      <c r="H18" s="1" t="s">
        <v>8</v>
      </c>
      <c r="I18" s="9" t="s">
        <v>174</v>
      </c>
      <c r="J18" s="9" t="s">
        <v>156</v>
      </c>
    </row>
    <row r="19" spans="1:10" s="8" customFormat="1" ht="60">
      <c r="A19" s="1" t="s">
        <v>84</v>
      </c>
      <c r="B19" s="2" t="s">
        <v>60</v>
      </c>
      <c r="C19" s="1" t="s">
        <v>65</v>
      </c>
      <c r="D19" s="1" t="s">
        <v>98</v>
      </c>
      <c r="E19" s="1">
        <v>769</v>
      </c>
      <c r="F19" s="1" t="s">
        <v>99</v>
      </c>
      <c r="G19" s="1" t="s">
        <v>100</v>
      </c>
      <c r="H19" s="1" t="s">
        <v>8</v>
      </c>
      <c r="I19" s="9"/>
      <c r="J19" s="9"/>
    </row>
    <row r="20" spans="1:10" s="8" customFormat="1" ht="84">
      <c r="A20" s="1" t="s">
        <v>84</v>
      </c>
      <c r="B20" s="2" t="s">
        <v>60</v>
      </c>
      <c r="C20" s="1" t="s">
        <v>65</v>
      </c>
      <c r="D20" s="1" t="s">
        <v>101</v>
      </c>
      <c r="E20" s="1">
        <v>793</v>
      </c>
      <c r="F20" s="1" t="s">
        <v>102</v>
      </c>
      <c r="G20" s="1" t="s">
        <v>103</v>
      </c>
      <c r="H20" s="1" t="s">
        <v>8</v>
      </c>
      <c r="I20" s="9" t="s">
        <v>160</v>
      </c>
      <c r="J20" s="9" t="s">
        <v>161</v>
      </c>
    </row>
    <row r="21" spans="1:10" s="8" customFormat="1" ht="96">
      <c r="A21" s="1" t="s">
        <v>84</v>
      </c>
      <c r="B21" s="2" t="s">
        <v>60</v>
      </c>
      <c r="C21" s="1" t="s">
        <v>104</v>
      </c>
      <c r="D21" s="1" t="s">
        <v>101</v>
      </c>
      <c r="E21" s="1">
        <v>801</v>
      </c>
      <c r="F21" s="1" t="s">
        <v>105</v>
      </c>
      <c r="G21" s="1" t="s">
        <v>106</v>
      </c>
      <c r="H21" s="1" t="s">
        <v>9</v>
      </c>
      <c r="I21" s="9" t="s">
        <v>162</v>
      </c>
      <c r="J21" s="9" t="s">
        <v>161</v>
      </c>
    </row>
    <row r="22" spans="1:10" s="8" customFormat="1" ht="60">
      <c r="A22" s="1" t="s">
        <v>84</v>
      </c>
      <c r="B22" s="2" t="s">
        <v>60</v>
      </c>
      <c r="C22" s="10" t="s">
        <v>65</v>
      </c>
      <c r="D22" s="1" t="s">
        <v>107</v>
      </c>
      <c r="E22" s="1">
        <v>893</v>
      </c>
      <c r="F22" s="1" t="s">
        <v>108</v>
      </c>
      <c r="G22" s="1" t="s">
        <v>109</v>
      </c>
      <c r="H22" s="1" t="s">
        <v>8</v>
      </c>
      <c r="I22" s="9" t="s">
        <v>177</v>
      </c>
      <c r="J22" s="9" t="s">
        <v>156</v>
      </c>
    </row>
    <row r="23" spans="1:10" s="8" customFormat="1" ht="60">
      <c r="A23" s="1" t="s">
        <v>84</v>
      </c>
      <c r="B23" s="2" t="s">
        <v>60</v>
      </c>
      <c r="C23" s="10" t="s">
        <v>65</v>
      </c>
      <c r="D23" s="1" t="s">
        <v>110</v>
      </c>
      <c r="E23" s="1">
        <v>895</v>
      </c>
      <c r="F23" s="1" t="s">
        <v>111</v>
      </c>
      <c r="G23" s="11" t="s">
        <v>112</v>
      </c>
      <c r="H23" s="1" t="s">
        <v>8</v>
      </c>
      <c r="I23" s="9" t="s">
        <v>178</v>
      </c>
      <c r="J23" s="9" t="s">
        <v>156</v>
      </c>
    </row>
    <row r="24" spans="1:10" s="8" customFormat="1" ht="60">
      <c r="A24" s="1" t="s">
        <v>84</v>
      </c>
      <c r="B24" s="2" t="s">
        <v>60</v>
      </c>
      <c r="C24" s="1" t="s">
        <v>65</v>
      </c>
      <c r="D24" s="1" t="s">
        <v>113</v>
      </c>
      <c r="E24" s="1" t="s">
        <v>114</v>
      </c>
      <c r="F24" s="1" t="s">
        <v>115</v>
      </c>
      <c r="G24" s="1" t="s">
        <v>116</v>
      </c>
      <c r="H24" s="1" t="s">
        <v>8</v>
      </c>
      <c r="I24" s="9" t="s">
        <v>175</v>
      </c>
      <c r="J24" s="9" t="s">
        <v>161</v>
      </c>
    </row>
    <row r="25" spans="1:10" s="8" customFormat="1" ht="168">
      <c r="A25" s="1" t="s">
        <v>84</v>
      </c>
      <c r="B25" s="2" t="s">
        <v>60</v>
      </c>
      <c r="C25" s="1" t="s">
        <v>74</v>
      </c>
      <c r="D25" s="1" t="s">
        <v>117</v>
      </c>
      <c r="E25" s="1" t="s">
        <v>118</v>
      </c>
      <c r="F25" s="1" t="s">
        <v>119</v>
      </c>
      <c r="G25" s="1" t="s">
        <v>120</v>
      </c>
      <c r="H25" s="1" t="s">
        <v>8</v>
      </c>
      <c r="I25" s="9" t="s">
        <v>176</v>
      </c>
      <c r="J25" s="9" t="s">
        <v>168</v>
      </c>
    </row>
    <row r="26" spans="1:10" s="8" customFormat="1" ht="96">
      <c r="A26" s="1" t="s">
        <v>84</v>
      </c>
      <c r="B26" s="2" t="s">
        <v>60</v>
      </c>
      <c r="C26" s="1" t="s">
        <v>74</v>
      </c>
      <c r="D26" s="1" t="s">
        <v>121</v>
      </c>
      <c r="E26" s="1" t="s">
        <v>122</v>
      </c>
      <c r="F26" s="1" t="s">
        <v>123</v>
      </c>
      <c r="G26" s="1" t="s">
        <v>124</v>
      </c>
      <c r="H26" s="1" t="s">
        <v>9</v>
      </c>
      <c r="I26" s="9" t="s">
        <v>163</v>
      </c>
      <c r="J26" s="9" t="s">
        <v>166</v>
      </c>
    </row>
    <row r="27" spans="1:10" s="8" customFormat="1" ht="123" customHeight="1">
      <c r="A27" s="1" t="s">
        <v>84</v>
      </c>
      <c r="B27" s="2" t="s">
        <v>60</v>
      </c>
      <c r="C27" s="1" t="s">
        <v>74</v>
      </c>
      <c r="D27" s="1" t="s">
        <v>121</v>
      </c>
      <c r="E27" s="1">
        <v>1147</v>
      </c>
      <c r="F27" s="1" t="s">
        <v>125</v>
      </c>
      <c r="G27" s="1" t="s">
        <v>126</v>
      </c>
      <c r="H27" s="1" t="s">
        <v>8</v>
      </c>
      <c r="I27" s="9" t="s">
        <v>179</v>
      </c>
      <c r="J27" s="9" t="s">
        <v>161</v>
      </c>
    </row>
    <row r="28" spans="1:10" s="8" customFormat="1" ht="68" customHeight="1">
      <c r="A28" s="1" t="s">
        <v>84</v>
      </c>
      <c r="B28" s="2" t="s">
        <v>60</v>
      </c>
      <c r="C28" s="1" t="s">
        <v>74</v>
      </c>
      <c r="D28" s="1" t="s">
        <v>127</v>
      </c>
      <c r="E28" s="1">
        <v>1177</v>
      </c>
      <c r="F28" s="1" t="s">
        <v>128</v>
      </c>
      <c r="G28" s="1" t="s">
        <v>129</v>
      </c>
      <c r="H28" s="1" t="s">
        <v>8</v>
      </c>
      <c r="I28" s="9" t="s">
        <v>180</v>
      </c>
      <c r="J28" s="9" t="s">
        <v>161</v>
      </c>
    </row>
    <row r="29" spans="1:10" s="8" customFormat="1" ht="60">
      <c r="A29" s="1" t="s">
        <v>84</v>
      </c>
      <c r="B29" s="2" t="s">
        <v>60</v>
      </c>
      <c r="C29" s="1" t="s">
        <v>74</v>
      </c>
      <c r="D29" s="1" t="s">
        <v>130</v>
      </c>
      <c r="E29" s="1">
        <v>1186</v>
      </c>
      <c r="F29" s="1" t="s">
        <v>131</v>
      </c>
      <c r="G29" s="1" t="s">
        <v>132</v>
      </c>
      <c r="H29" s="1" t="s">
        <v>8</v>
      </c>
      <c r="I29" s="9" t="s">
        <v>178</v>
      </c>
      <c r="J29" s="9" t="s">
        <v>156</v>
      </c>
    </row>
    <row r="30" spans="1:10" s="8" customFormat="1" ht="60">
      <c r="A30" s="1" t="s">
        <v>84</v>
      </c>
      <c r="B30" s="2" t="s">
        <v>60</v>
      </c>
      <c r="C30" s="1" t="s">
        <v>74</v>
      </c>
      <c r="D30" s="1" t="s">
        <v>133</v>
      </c>
      <c r="E30" s="1">
        <v>1413</v>
      </c>
      <c r="F30" s="1" t="s">
        <v>131</v>
      </c>
      <c r="G30" s="1" t="s">
        <v>134</v>
      </c>
      <c r="H30" s="1" t="s">
        <v>8</v>
      </c>
      <c r="I30" s="9" t="s">
        <v>181</v>
      </c>
      <c r="J30" s="9" t="s">
        <v>156</v>
      </c>
    </row>
    <row r="31" spans="1:10" s="8" customFormat="1" ht="84">
      <c r="A31" s="1" t="s">
        <v>84</v>
      </c>
      <c r="B31" s="2" t="s">
        <v>60</v>
      </c>
      <c r="C31" s="1" t="s">
        <v>74</v>
      </c>
      <c r="D31" s="1" t="s">
        <v>135</v>
      </c>
      <c r="E31" s="1">
        <v>1415</v>
      </c>
      <c r="F31" s="1" t="s">
        <v>136</v>
      </c>
      <c r="G31" s="1" t="s">
        <v>137</v>
      </c>
      <c r="H31" s="1" t="s">
        <v>8</v>
      </c>
      <c r="I31" s="9" t="s">
        <v>178</v>
      </c>
      <c r="J31" s="9" t="s">
        <v>156</v>
      </c>
    </row>
    <row r="32" spans="1:10" s="8" customFormat="1" ht="60">
      <c r="A32" s="1" t="s">
        <v>84</v>
      </c>
      <c r="B32" s="2" t="s">
        <v>60</v>
      </c>
      <c r="C32" s="1" t="s">
        <v>74</v>
      </c>
      <c r="D32" s="1" t="s">
        <v>135</v>
      </c>
      <c r="E32" s="1">
        <v>1446</v>
      </c>
      <c r="F32" s="1" t="s">
        <v>138</v>
      </c>
      <c r="G32" s="1" t="s">
        <v>139</v>
      </c>
      <c r="H32" s="1" t="s">
        <v>8</v>
      </c>
      <c r="I32" s="9" t="s">
        <v>164</v>
      </c>
      <c r="J32" s="9" t="s">
        <v>156</v>
      </c>
    </row>
    <row r="33" spans="1:10" s="8" customFormat="1" ht="108">
      <c r="A33" s="1" t="s">
        <v>84</v>
      </c>
      <c r="B33" s="2" t="s">
        <v>60</v>
      </c>
      <c r="C33" s="1" t="s">
        <v>74</v>
      </c>
      <c r="D33" s="1" t="s">
        <v>135</v>
      </c>
      <c r="E33" s="1">
        <v>1446</v>
      </c>
      <c r="F33" s="1" t="s">
        <v>140</v>
      </c>
      <c r="G33" s="1" t="s">
        <v>141</v>
      </c>
      <c r="H33" s="1" t="s">
        <v>9</v>
      </c>
      <c r="I33" s="9" t="s">
        <v>165</v>
      </c>
      <c r="J33" s="9" t="s">
        <v>166</v>
      </c>
    </row>
    <row r="34" spans="1:10" s="8" customFormat="1" ht="96">
      <c r="A34" s="1" t="s">
        <v>84</v>
      </c>
      <c r="B34" s="2" t="s">
        <v>60</v>
      </c>
      <c r="C34" s="1" t="s">
        <v>74</v>
      </c>
      <c r="D34" s="1" t="s">
        <v>142</v>
      </c>
      <c r="E34" s="1">
        <v>1800</v>
      </c>
      <c r="F34" s="1" t="s">
        <v>143</v>
      </c>
      <c r="G34" s="1" t="s">
        <v>144</v>
      </c>
      <c r="H34" s="1" t="s">
        <v>8</v>
      </c>
      <c r="I34" s="9" t="s">
        <v>178</v>
      </c>
      <c r="J34" s="9" t="s">
        <v>156</v>
      </c>
    </row>
    <row r="35" spans="1:10" s="8" customFormat="1" ht="60">
      <c r="A35" s="1" t="s">
        <v>84</v>
      </c>
      <c r="B35" s="2" t="s">
        <v>60</v>
      </c>
      <c r="C35" s="1" t="s">
        <v>74</v>
      </c>
      <c r="D35" s="1" t="s">
        <v>142</v>
      </c>
      <c r="E35" s="1">
        <v>1813</v>
      </c>
      <c r="F35" s="1" t="s">
        <v>145</v>
      </c>
      <c r="G35" s="12" t="s">
        <v>146</v>
      </c>
      <c r="H35" s="1" t="s">
        <v>8</v>
      </c>
      <c r="I35" s="9" t="s">
        <v>182</v>
      </c>
      <c r="J35" s="9" t="s">
        <v>161</v>
      </c>
    </row>
    <row r="36" spans="1:10" ht="110" customHeight="1">
      <c r="A36" s="2" t="s">
        <v>147</v>
      </c>
      <c r="B36" s="2" t="s">
        <v>60</v>
      </c>
      <c r="C36" s="2">
        <v>1</v>
      </c>
      <c r="D36" s="2"/>
      <c r="E36" s="2" t="s">
        <v>148</v>
      </c>
      <c r="F36" s="1" t="s">
        <v>149</v>
      </c>
      <c r="G36" s="1" t="s">
        <v>150</v>
      </c>
      <c r="H36" s="2"/>
      <c r="I36" s="9" t="s">
        <v>169</v>
      </c>
      <c r="J36" s="9" t="s">
        <v>161</v>
      </c>
    </row>
    <row r="37" spans="1:10" ht="273" customHeight="1">
      <c r="A37" s="2" t="s">
        <v>147</v>
      </c>
      <c r="B37" s="2" t="s">
        <v>60</v>
      </c>
      <c r="C37" s="1">
        <v>1</v>
      </c>
      <c r="D37" s="1"/>
      <c r="E37" s="1" t="s">
        <v>148</v>
      </c>
      <c r="F37" s="1" t="s">
        <v>151</v>
      </c>
      <c r="G37" s="1" t="s">
        <v>152</v>
      </c>
      <c r="H37" s="1"/>
      <c r="I37" s="9" t="s">
        <v>167</v>
      </c>
      <c r="J37" s="9" t="s">
        <v>168</v>
      </c>
    </row>
  </sheetData>
  <mergeCells count="2">
    <mergeCell ref="A2:J2"/>
    <mergeCell ref="A1:I1"/>
  </mergeCells>
  <dataValidations count="2">
    <dataValidation type="list" allowBlank="1" showInputMessage="1" showErrorMessage="1" sqref="H130:H134">
      <formula1>"Priority Names.A1-3"</formula1>
    </dataValidation>
    <dataValidation type="list" allowBlank="1" showInputMessage="1" showErrorMessage="1" sqref="H6:H129">
      <formula1>PriorityNames</formula1>
    </dataValidation>
  </dataValidations>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'Supplement Names'!$A$1:$A$49</xm:f>
          </x14:formula1>
          <xm:sqref>B6:B13</xm:sqref>
        </x14:dataValidation>
        <x14:dataValidation type="list" allowBlank="1" showInputMessage="1" showErrorMessage="1">
          <x14:formula1>
            <xm:f>'[1]Supplement Names'!#REF!</xm:f>
          </x14:formula1>
          <xm:sqref>B14:B35</xm:sqref>
        </x14:dataValidation>
        <x14:dataValidation type="list" allowBlank="1" showInputMessage="1" showErrorMessage="1">
          <x14:formula1>
            <xm:f>'[1]Supplement Names'!#REF!</xm:f>
          </x14:formula1>
          <xm:sqref>B36:B37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topLeftCell="A10" workbookViewId="0">
      <selection activeCell="A31" sqref="A31"/>
    </sheetView>
  </sheetViews>
  <sheetFormatPr baseColWidth="10" defaultColWidth="8.83203125" defaultRowHeight="14" x14ac:dyDescent="0"/>
  <cols>
    <col min="1" max="1" width="115.5" customWidth="1"/>
  </cols>
  <sheetData>
    <row r="1" spans="1:1">
      <c r="A1" t="s">
        <v>58</v>
      </c>
    </row>
    <row r="2" spans="1:1">
      <c r="A2" t="s">
        <v>43</v>
      </c>
    </row>
    <row r="3" spans="1:1">
      <c r="A3" t="s">
        <v>52</v>
      </c>
    </row>
    <row r="4" spans="1:1">
      <c r="A4" t="s">
        <v>22</v>
      </c>
    </row>
    <row r="5" spans="1:1">
      <c r="A5" t="s">
        <v>34</v>
      </c>
    </row>
    <row r="6" spans="1:1">
      <c r="A6" t="s">
        <v>11</v>
      </c>
    </row>
    <row r="7" spans="1:1">
      <c r="A7" t="s">
        <v>33</v>
      </c>
    </row>
    <row r="8" spans="1:1">
      <c r="A8" t="s">
        <v>35</v>
      </c>
    </row>
    <row r="9" spans="1:1">
      <c r="A9" t="s">
        <v>42</v>
      </c>
    </row>
    <row r="10" spans="1:1">
      <c r="A10" t="s">
        <v>12</v>
      </c>
    </row>
    <row r="11" spans="1:1">
      <c r="A11" t="s">
        <v>46</v>
      </c>
    </row>
    <row r="12" spans="1:1">
      <c r="A12" t="s">
        <v>23</v>
      </c>
    </row>
    <row r="13" spans="1:1">
      <c r="A13" t="s">
        <v>13</v>
      </c>
    </row>
    <row r="14" spans="1:1">
      <c r="A14" t="s">
        <v>55</v>
      </c>
    </row>
    <row r="15" spans="1:1">
      <c r="A15" t="s">
        <v>26</v>
      </c>
    </row>
    <row r="16" spans="1:1">
      <c r="A16" t="s">
        <v>56</v>
      </c>
    </row>
    <row r="17" spans="1:1">
      <c r="A17" t="s">
        <v>44</v>
      </c>
    </row>
    <row r="18" spans="1:1">
      <c r="A18" t="s">
        <v>59</v>
      </c>
    </row>
    <row r="19" spans="1:1">
      <c r="A19" t="s">
        <v>48</v>
      </c>
    </row>
    <row r="20" spans="1:1">
      <c r="A20" t="s">
        <v>36</v>
      </c>
    </row>
    <row r="21" spans="1:1">
      <c r="A21" t="s">
        <v>49</v>
      </c>
    </row>
    <row r="22" spans="1:1">
      <c r="A22" t="s">
        <v>37</v>
      </c>
    </row>
    <row r="23" spans="1:1">
      <c r="A23" t="s">
        <v>57</v>
      </c>
    </row>
    <row r="24" spans="1:1">
      <c r="A24" t="s">
        <v>38</v>
      </c>
    </row>
    <row r="25" spans="1:1">
      <c r="A25" t="s">
        <v>29</v>
      </c>
    </row>
    <row r="26" spans="1:1">
      <c r="A26" t="s">
        <v>61</v>
      </c>
    </row>
    <row r="27" spans="1:1">
      <c r="A27" t="s">
        <v>40</v>
      </c>
    </row>
    <row r="28" spans="1:1">
      <c r="A28" t="s">
        <v>45</v>
      </c>
    </row>
    <row r="29" spans="1:1">
      <c r="A29" t="s">
        <v>47</v>
      </c>
    </row>
    <row r="30" spans="1:1">
      <c r="A30" t="s">
        <v>53</v>
      </c>
    </row>
    <row r="31" spans="1:1">
      <c r="A31" t="s">
        <v>28</v>
      </c>
    </row>
    <row r="32" spans="1:1">
      <c r="A32" t="s">
        <v>14</v>
      </c>
    </row>
    <row r="33" spans="1:1">
      <c r="A33" t="s">
        <v>60</v>
      </c>
    </row>
    <row r="34" spans="1:1">
      <c r="A34" t="s">
        <v>15</v>
      </c>
    </row>
    <row r="35" spans="1:1">
      <c r="A35" t="s">
        <v>16</v>
      </c>
    </row>
    <row r="36" spans="1:1">
      <c r="A36" t="s">
        <v>17</v>
      </c>
    </row>
    <row r="37" spans="1:1">
      <c r="A37" t="s">
        <v>32</v>
      </c>
    </row>
    <row r="38" spans="1:1">
      <c r="A38" t="s">
        <v>18</v>
      </c>
    </row>
    <row r="39" spans="1:1">
      <c r="A39" t="s">
        <v>19</v>
      </c>
    </row>
    <row r="40" spans="1:1">
      <c r="A40" t="s">
        <v>31</v>
      </c>
    </row>
    <row r="41" spans="1:1">
      <c r="A41" t="s">
        <v>24</v>
      </c>
    </row>
    <row r="42" spans="1:1">
      <c r="A42" t="s">
        <v>27</v>
      </c>
    </row>
    <row r="43" spans="1:1">
      <c r="A43" t="s">
        <v>54</v>
      </c>
    </row>
    <row r="44" spans="1:1">
      <c r="A44" t="s">
        <v>20</v>
      </c>
    </row>
    <row r="45" spans="1:1">
      <c r="A45" t="s">
        <v>41</v>
      </c>
    </row>
    <row r="46" spans="1:1">
      <c r="A46" t="s">
        <v>21</v>
      </c>
    </row>
    <row r="47" spans="1:1">
      <c r="A47" t="s">
        <v>30</v>
      </c>
    </row>
    <row r="48" spans="1:1">
      <c r="A48" t="s">
        <v>39</v>
      </c>
    </row>
    <row r="49" spans="1:1">
      <c r="A49" t="s">
        <v>25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4" sqref="B24"/>
    </sheetView>
  </sheetViews>
  <sheetFormatPr baseColWidth="10" defaultColWidth="8.83203125" defaultRowHeight="14" x14ac:dyDescent="0"/>
  <sheetData>
    <row r="1" spans="1:1">
      <c r="A1" t="s">
        <v>10</v>
      </c>
    </row>
    <row r="2" spans="1:1">
      <c r="A2" t="s">
        <v>9</v>
      </c>
    </row>
    <row r="3" spans="1:1">
      <c r="A3" t="s">
        <v>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Comment Form</vt:lpstr>
      <vt:lpstr>Supplement Names</vt:lpstr>
      <vt:lpstr>PriorityNames</vt:lpstr>
    </vt:vector>
  </TitlesOfParts>
  <Company>IHE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Joseph Lamy</cp:lastModifiedBy>
  <cp:lastPrinted>2011-07-28T15:47:56Z</cp:lastPrinted>
  <dcterms:created xsi:type="dcterms:W3CDTF">2009-05-31T17:13:24Z</dcterms:created>
  <dcterms:modified xsi:type="dcterms:W3CDTF">2019-07-22T05:51:32Z</dcterms:modified>
  <cp:category>Comment Form</cp:category>
</cp:coreProperties>
</file>