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鬥陣歡樂城（產品負責人代理人）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財務部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財務部全面工作領導、預算編制與資金調度 (M01/M03)；內部財務牽制 (SoD)、防弊四眼審核與放行 (M02)；副總經理審簽案件之財務憑證完整性審查 (M05)；部門同仁傳票複核、稅務申報與專業輔導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代理人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寵物遊戲（兼任研發測試組 為代理人）</t>
        </is>
      </c>
      <c r="I9" s="88" t="inlineStr">
        <is>
          <t>代理人</t>
        </is>
      </c>
      <c r="J9" s="127" t="inlineStr">
        <is>
          <t>企劃部正職；寵物遊戲營運活動上線排程進度追蹤；兼任研發部測試組之交叉驗收協同；社群玩家熱點需求彙總與企劃提案</t>
        </is>
      </c>
      <c r="K9" s="127" t="inlineStr">
        <is>
          <t>寵物養成數值配置與關卡數值調整；日常營運活動參數上架與驗證測試；兼任跨平台功能驗收與使用者體驗 (UX) 測試；營運數據日報產出與異常數值波動排查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代理人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代理人</t>
        </is>
      </c>
      <c r="J17" s="127" t="inlineStr">
        <is>
          <t>人資總務組主管業務職務代理與日常行政協調；跨部門行政庶務追蹤與外部物業窗口對接；總務採購進度與交期控管、考勤異常即時跟催</t>
        </is>
      </c>
      <c r="K17" s="127" t="inlineStr">
        <is>
          <t>人資考勤假勤審核與出缺勤作業代理；員工出工證明申辦、勞健保作業代理支援；庶務用品比價採購、辦公耗材安全庫存盤點；辦公環境維護修繕對接與行政費用請款報核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代理人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財務部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代理人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財務部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代理人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代理人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2026-10-30T05:11:58Z</dcterms:modified>
  <cp:revision>0</cp:revision>
</cp:coreProperties>
</file>