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n Summary" sheetId="1" r:id="rId4"/>
  </sheets>
  <definedNames/>
  <calcPr/>
  <extLst>
    <ext uri="GoogleSheetsCustomDataVersion2">
      <go:sheetsCustomData xmlns:go="http://customooxmlschemas.google.com/" r:id="rId5" roundtripDataChecksum="Dp3GyZ2heU34VqzzxsKPugCfgfhdLpe/2wo13+YFDIk="/>
    </ext>
  </extLst>
</workbook>
</file>

<file path=xl/sharedStrings.xml><?xml version="1.0" encoding="utf-8"?>
<sst xmlns="http://schemas.openxmlformats.org/spreadsheetml/2006/main" count="345" uniqueCount="48">
  <si>
    <t>MODEL_#</t>
  </si>
  <si>
    <t>FULL/PART</t>
  </si>
  <si>
    <t>LOSS</t>
  </si>
  <si>
    <t>PUNCT</t>
  </si>
  <si>
    <t>POS</t>
  </si>
  <si>
    <t>B_F1 ▼</t>
  </si>
  <si>
    <t>I_F1</t>
  </si>
  <si>
    <t>X_F1 (BU)</t>
  </si>
  <si>
    <t>CORPUS</t>
  </si>
  <si>
    <t>LR</t>
  </si>
  <si>
    <t>WARMUP</t>
  </si>
  <si>
    <t>SEED</t>
  </si>
  <si>
    <t>DUAL_CKPT</t>
  </si>
  <si>
    <t>EPOCH_B</t>
  </si>
  <si>
    <t>EPOCH_I</t>
  </si>
  <si>
    <t>EPOCH_X</t>
  </si>
  <si>
    <t>B_PREC</t>
  </si>
  <si>
    <t>B_REC</t>
  </si>
  <si>
    <t>I_PREC</t>
  </si>
  <si>
    <t>I_REC</t>
  </si>
  <si>
    <t>X_PREC</t>
  </si>
  <si>
    <t>X_REC</t>
  </si>
  <si>
    <t>VAL_B_F1</t>
  </si>
  <si>
    <t>TRAIN_B_F1</t>
  </si>
  <si>
    <t>WORDS</t>
  </si>
  <si>
    <t>full</t>
  </si>
  <si>
    <t>wl2</t>
  </si>
  <si>
    <t>N</t>
  </si>
  <si>
    <t>none</t>
  </si>
  <si>
    <t>libri+ps+sbc</t>
  </si>
  <si>
    <t>Y</t>
  </si>
  <si>
    <t>pos</t>
  </si>
  <si>
    <t>wl1.5</t>
  </si>
  <si>
    <t>partial</t>
  </si>
  <si>
    <t>ps+sbc</t>
  </si>
  <si>
    <t>stl</t>
  </si>
  <si>
    <t>wl3</t>
  </si>
  <si>
    <t>libri+sbc</t>
  </si>
  <si>
    <t>—</t>
  </si>
  <si>
    <t>sbc</t>
  </si>
  <si>
    <t>wl4</t>
  </si>
  <si>
    <t>wl5</t>
  </si>
  <si>
    <t>libri+ps</t>
  </si>
  <si>
    <t>wl7</t>
  </si>
  <si>
    <t>ps</t>
  </si>
  <si>
    <t>wl8</t>
  </si>
  <si>
    <t>libri</t>
  </si>
  <si>
    <t>pos_only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</si>
</sst>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BF3FB"/>
        <bgColor rgb="FFEBF3FB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un Summ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Y1" displayName="Table1" name="Table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Run 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5.29"/>
    <col customWidth="1" min="2" max="2" width="16.71"/>
    <col customWidth="1" min="3" max="3" width="11.43"/>
    <col customWidth="1" min="4" max="4" width="6.0"/>
    <col customWidth="1" min="5" max="5" width="10.29"/>
    <col customWidth="1" min="6" max="6" width="13.43"/>
    <col customWidth="1" min="7" max="7" width="10.14"/>
    <col customWidth="1" min="8" max="8" width="15.43"/>
    <col customWidth="1" min="9" max="9" width="16.0"/>
    <col customWidth="1" min="10" max="10" width="10.0"/>
    <col customWidth="1" min="11" max="11" width="15.0"/>
    <col customWidth="1" min="12" max="12" width="11.43"/>
    <col customWidth="1" min="13" max="13" width="17.86"/>
    <col customWidth="1" min="14" max="14" width="15.57"/>
    <col customWidth="1" min="15" max="15" width="14.71"/>
    <col customWidth="1" min="16" max="16" width="15.43"/>
    <col customWidth="1" min="17" max="17" width="14.0"/>
    <col customWidth="1" min="18" max="18" width="12.71"/>
    <col customWidth="1" min="19" max="19" width="13.14"/>
    <col customWidth="1" min="20" max="20" width="11.86"/>
    <col customWidth="1" min="21" max="21" width="13.86"/>
    <col customWidth="1" min="22" max="22" width="12.71"/>
    <col customWidth="1" min="23" max="23" width="15.71"/>
    <col customWidth="1" min="24" max="24" width="17.86"/>
    <col customWidth="1" min="25" max="25" width="13.57"/>
    <col customWidth="1" min="26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36.0</v>
      </c>
      <c r="B2" s="2" t="s">
        <v>25</v>
      </c>
      <c r="C2" s="2" t="s">
        <v>26</v>
      </c>
      <c r="D2" s="2" t="s">
        <v>27</v>
      </c>
      <c r="E2" s="2" t="s">
        <v>28</v>
      </c>
      <c r="F2" s="3">
        <v>0.8352</v>
      </c>
      <c r="G2" s="3">
        <v>0.5765</v>
      </c>
      <c r="H2" s="3">
        <v>0.6018</v>
      </c>
      <c r="I2" s="4" t="s">
        <v>29</v>
      </c>
      <c r="J2" s="3">
        <v>2.0E-5</v>
      </c>
      <c r="K2" s="2">
        <v>0.0</v>
      </c>
      <c r="L2" s="2">
        <v>42.0</v>
      </c>
      <c r="M2" s="2" t="s">
        <v>30</v>
      </c>
      <c r="N2" s="2">
        <v>2.0</v>
      </c>
      <c r="O2" s="2">
        <v>6.0</v>
      </c>
      <c r="P2" s="2">
        <v>1.0</v>
      </c>
      <c r="Q2" s="3">
        <v>0.8157</v>
      </c>
      <c r="R2" s="3">
        <v>0.8557</v>
      </c>
      <c r="S2" s="3">
        <v>0.624</v>
      </c>
      <c r="T2" s="3">
        <v>0.5638</v>
      </c>
      <c r="U2" s="3">
        <v>0.6008</v>
      </c>
      <c r="V2" s="3">
        <v>0.6107</v>
      </c>
      <c r="W2" s="3">
        <v>0.7898</v>
      </c>
      <c r="X2" s="3">
        <v>0.7893</v>
      </c>
      <c r="Y2" s="2">
        <v>7035653.0</v>
      </c>
    </row>
    <row r="3">
      <c r="A3" s="5">
        <v>35.0</v>
      </c>
      <c r="B3" s="5" t="s">
        <v>25</v>
      </c>
      <c r="C3" s="5" t="s">
        <v>26</v>
      </c>
      <c r="D3" s="5" t="s">
        <v>30</v>
      </c>
      <c r="E3" s="5" t="s">
        <v>28</v>
      </c>
      <c r="F3" s="6">
        <v>0.8341</v>
      </c>
      <c r="G3" s="6">
        <v>0.5618</v>
      </c>
      <c r="H3" s="6">
        <v>0.5691</v>
      </c>
      <c r="I3" s="7" t="s">
        <v>29</v>
      </c>
      <c r="J3" s="6">
        <v>2.0E-5</v>
      </c>
      <c r="K3" s="5">
        <v>0.0</v>
      </c>
      <c r="L3" s="5">
        <v>42.0</v>
      </c>
      <c r="M3" s="5" t="s">
        <v>30</v>
      </c>
      <c r="N3" s="5">
        <v>4.0</v>
      </c>
      <c r="O3" s="5">
        <v>6.0</v>
      </c>
      <c r="P3" s="5">
        <v>3.0</v>
      </c>
      <c r="Q3" s="6">
        <v>0.8116</v>
      </c>
      <c r="R3" s="6">
        <v>0.8578</v>
      </c>
      <c r="S3" s="6">
        <v>0.6121</v>
      </c>
      <c r="T3" s="6">
        <v>0.5478</v>
      </c>
      <c r="U3" s="6">
        <v>0.5785</v>
      </c>
      <c r="V3" s="6">
        <v>0.59</v>
      </c>
      <c r="W3" s="6">
        <v>0.7902</v>
      </c>
      <c r="X3" s="6">
        <v>0.7989</v>
      </c>
      <c r="Y3" s="5">
        <v>7035653.0</v>
      </c>
    </row>
    <row r="4">
      <c r="A4" s="2">
        <v>37.0</v>
      </c>
      <c r="B4" s="2" t="s">
        <v>25</v>
      </c>
      <c r="C4" s="2" t="s">
        <v>26</v>
      </c>
      <c r="D4" s="2" t="s">
        <v>27</v>
      </c>
      <c r="E4" s="2" t="s">
        <v>31</v>
      </c>
      <c r="F4" s="3">
        <v>0.8338</v>
      </c>
      <c r="G4" s="3">
        <v>0.5657</v>
      </c>
      <c r="H4" s="3">
        <v>0.5757</v>
      </c>
      <c r="I4" s="4" t="s">
        <v>29</v>
      </c>
      <c r="J4" s="3">
        <v>2.0E-5</v>
      </c>
      <c r="K4" s="2">
        <v>0.0</v>
      </c>
      <c r="L4" s="2">
        <v>42.0</v>
      </c>
      <c r="M4" s="2" t="s">
        <v>30</v>
      </c>
      <c r="N4" s="2">
        <v>3.0</v>
      </c>
      <c r="O4" s="2">
        <v>6.0</v>
      </c>
      <c r="P4" s="2">
        <v>3.0</v>
      </c>
      <c r="Q4" s="3">
        <v>0.8064</v>
      </c>
      <c r="R4" s="3">
        <v>0.8632</v>
      </c>
      <c r="S4" s="3">
        <v>0.6353</v>
      </c>
      <c r="T4" s="3">
        <v>0.5514</v>
      </c>
      <c r="U4" s="3">
        <v>0.6281</v>
      </c>
      <c r="V4" s="3">
        <v>0.6387</v>
      </c>
      <c r="W4" s="3">
        <v>0.7898</v>
      </c>
      <c r="X4" s="3">
        <v>0.7953</v>
      </c>
      <c r="Y4" s="2">
        <v>7035653.0</v>
      </c>
    </row>
    <row r="5">
      <c r="A5" s="5">
        <v>38.0</v>
      </c>
      <c r="B5" s="5" t="s">
        <v>25</v>
      </c>
      <c r="C5" s="5" t="s">
        <v>32</v>
      </c>
      <c r="D5" s="5" t="s">
        <v>27</v>
      </c>
      <c r="E5" s="5" t="s">
        <v>28</v>
      </c>
      <c r="F5" s="6">
        <v>0.8329</v>
      </c>
      <c r="G5" s="6">
        <v>0.5627</v>
      </c>
      <c r="H5" s="6">
        <v>0.5758</v>
      </c>
      <c r="I5" s="7" t="s">
        <v>29</v>
      </c>
      <c r="J5" s="6">
        <v>2.0E-5</v>
      </c>
      <c r="K5" s="5">
        <v>0.0</v>
      </c>
      <c r="L5" s="5">
        <v>42.0</v>
      </c>
      <c r="M5" s="5" t="s">
        <v>30</v>
      </c>
      <c r="N5" s="5">
        <v>3.0</v>
      </c>
      <c r="O5" s="5">
        <v>6.0</v>
      </c>
      <c r="P5" s="5">
        <v>1.0</v>
      </c>
      <c r="Q5" s="6">
        <v>0.8342</v>
      </c>
      <c r="R5" s="6">
        <v>0.8315</v>
      </c>
      <c r="S5" s="6">
        <v>0.6269</v>
      </c>
      <c r="T5" s="6">
        <v>0.5499</v>
      </c>
      <c r="U5" s="6">
        <v>0.5784</v>
      </c>
      <c r="V5" s="6">
        <v>0.5881</v>
      </c>
      <c r="W5" s="6">
        <v>0.7918</v>
      </c>
      <c r="X5" s="6">
        <v>0.7975</v>
      </c>
      <c r="Y5" s="5">
        <v>7035653.0</v>
      </c>
    </row>
    <row r="6">
      <c r="A6" s="2">
        <v>44.0</v>
      </c>
      <c r="B6" s="2" t="s">
        <v>33</v>
      </c>
      <c r="C6" s="2" t="s">
        <v>26</v>
      </c>
      <c r="D6" s="2" t="s">
        <v>27</v>
      </c>
      <c r="E6" s="2" t="s">
        <v>28</v>
      </c>
      <c r="F6" s="3">
        <v>0.8326</v>
      </c>
      <c r="G6" s="3">
        <v>0.5367</v>
      </c>
      <c r="H6" s="3">
        <v>0.5898</v>
      </c>
      <c r="I6" s="4" t="s">
        <v>34</v>
      </c>
      <c r="J6" s="3">
        <v>2.0E-5</v>
      </c>
      <c r="K6" s="2">
        <v>0.0</v>
      </c>
      <c r="L6" s="2">
        <v>42.0</v>
      </c>
      <c r="M6" s="2" t="s">
        <v>30</v>
      </c>
      <c r="N6" s="2">
        <v>2.0</v>
      </c>
      <c r="O6" s="2">
        <v>6.0</v>
      </c>
      <c r="P6" s="2">
        <v>3.0</v>
      </c>
      <c r="Q6" s="3">
        <v>0.8298</v>
      </c>
      <c r="R6" s="3">
        <v>0.8354</v>
      </c>
      <c r="S6" s="3">
        <v>0.6468</v>
      </c>
      <c r="T6" s="3">
        <v>0.5307</v>
      </c>
      <c r="U6" s="3">
        <v>0.6195</v>
      </c>
      <c r="V6" s="3">
        <v>0.6352</v>
      </c>
      <c r="W6" s="3">
        <v>0.749</v>
      </c>
      <c r="X6" s="3">
        <v>0.7473</v>
      </c>
      <c r="Y6" s="2">
        <v>4756352.0</v>
      </c>
    </row>
    <row r="7">
      <c r="A7" s="5">
        <v>10.0</v>
      </c>
      <c r="B7" s="5" t="s">
        <v>25</v>
      </c>
      <c r="C7" s="5" t="s">
        <v>35</v>
      </c>
      <c r="D7" s="5" t="s">
        <v>27</v>
      </c>
      <c r="E7" s="5" t="s">
        <v>31</v>
      </c>
      <c r="F7" s="6">
        <v>0.8293</v>
      </c>
      <c r="G7" s="6">
        <v>0.5742</v>
      </c>
      <c r="H7" s="6">
        <v>0.5715</v>
      </c>
      <c r="I7" s="7" t="s">
        <v>29</v>
      </c>
      <c r="J7" s="6">
        <v>2.0E-5</v>
      </c>
      <c r="K7" s="5">
        <v>0.0</v>
      </c>
      <c r="L7" s="5">
        <v>42.0</v>
      </c>
      <c r="M7" s="5" t="s">
        <v>30</v>
      </c>
      <c r="N7" s="5">
        <v>4.0</v>
      </c>
      <c r="O7" s="5">
        <v>6.0</v>
      </c>
      <c r="P7" s="5">
        <v>2.0</v>
      </c>
      <c r="Q7" s="6">
        <v>0.8468</v>
      </c>
      <c r="R7" s="6">
        <v>0.8126</v>
      </c>
      <c r="S7" s="6">
        <v>0.6093</v>
      </c>
      <c r="T7" s="6">
        <v>0.5612</v>
      </c>
      <c r="U7" s="6">
        <v>0.6069</v>
      </c>
      <c r="V7" s="6">
        <v>0.6198</v>
      </c>
      <c r="W7" s="6">
        <v>0.786</v>
      </c>
      <c r="X7" s="6">
        <v>0.7936</v>
      </c>
      <c r="Y7" s="5">
        <v>7035653.0</v>
      </c>
    </row>
    <row r="8">
      <c r="A8" s="2">
        <v>12.0</v>
      </c>
      <c r="B8" s="2" t="s">
        <v>33</v>
      </c>
      <c r="C8" s="2" t="s">
        <v>35</v>
      </c>
      <c r="D8" s="2" t="s">
        <v>27</v>
      </c>
      <c r="E8" s="2" t="s">
        <v>31</v>
      </c>
      <c r="F8" s="3">
        <v>0.8292</v>
      </c>
      <c r="G8" s="3">
        <v>0.5571</v>
      </c>
      <c r="H8" s="3">
        <v>0.5385</v>
      </c>
      <c r="I8" s="4" t="s">
        <v>34</v>
      </c>
      <c r="J8" s="3">
        <v>2.0E-5</v>
      </c>
      <c r="K8" s="2">
        <v>0.0</v>
      </c>
      <c r="L8" s="2">
        <v>42.0</v>
      </c>
      <c r="M8" s="2" t="s">
        <v>30</v>
      </c>
      <c r="N8" s="2">
        <v>4.0</v>
      </c>
      <c r="O8" s="2">
        <v>4.0</v>
      </c>
      <c r="P8" s="2">
        <v>1.0</v>
      </c>
      <c r="Q8" s="3">
        <v>0.8493</v>
      </c>
      <c r="R8" s="3">
        <v>0.8099</v>
      </c>
      <c r="S8" s="3">
        <v>0.6052</v>
      </c>
      <c r="T8" s="3">
        <v>0.5422</v>
      </c>
      <c r="U8" s="3">
        <v>0.5909</v>
      </c>
      <c r="V8" s="3">
        <v>0.5979</v>
      </c>
      <c r="W8" s="3">
        <v>0.7422</v>
      </c>
      <c r="X8" s="3">
        <v>0.7477</v>
      </c>
      <c r="Y8" s="2">
        <v>4756352.0</v>
      </c>
    </row>
    <row r="9">
      <c r="A9" s="5">
        <v>31.0</v>
      </c>
      <c r="B9" s="5" t="s">
        <v>33</v>
      </c>
      <c r="C9" s="5" t="s">
        <v>36</v>
      </c>
      <c r="D9" s="5" t="s">
        <v>27</v>
      </c>
      <c r="E9" s="5" t="s">
        <v>28</v>
      </c>
      <c r="F9" s="6">
        <v>0.8291</v>
      </c>
      <c r="G9" s="6">
        <v>0.5635</v>
      </c>
      <c r="H9" s="6">
        <v>0.5734</v>
      </c>
      <c r="I9" s="7" t="s">
        <v>34</v>
      </c>
      <c r="J9" s="6">
        <v>2.0E-5</v>
      </c>
      <c r="K9" s="5">
        <v>0.0</v>
      </c>
      <c r="L9" s="5">
        <v>42.0</v>
      </c>
      <c r="M9" s="5" t="s">
        <v>30</v>
      </c>
      <c r="N9" s="5">
        <v>4.0</v>
      </c>
      <c r="O9" s="5">
        <v>6.0</v>
      </c>
      <c r="P9" s="5">
        <v>2.0</v>
      </c>
      <c r="Q9" s="6">
        <v>0.7813</v>
      </c>
      <c r="R9" s="6">
        <v>0.8832</v>
      </c>
      <c r="S9" s="6">
        <v>0.596</v>
      </c>
      <c r="T9" s="6">
        <v>0.5503</v>
      </c>
      <c r="U9" s="6">
        <v>0.5878</v>
      </c>
      <c r="V9" s="6">
        <v>0.601</v>
      </c>
      <c r="W9" s="6">
        <v>0.7399</v>
      </c>
      <c r="X9" s="6">
        <v>0.7463</v>
      </c>
      <c r="Y9" s="5">
        <v>4756352.0</v>
      </c>
    </row>
    <row r="10">
      <c r="A10" s="2">
        <v>7.0</v>
      </c>
      <c r="B10" s="2" t="s">
        <v>33</v>
      </c>
      <c r="C10" s="2" t="s">
        <v>35</v>
      </c>
      <c r="D10" s="2" t="s">
        <v>27</v>
      </c>
      <c r="E10" s="2" t="s">
        <v>28</v>
      </c>
      <c r="F10" s="3">
        <v>0.8274</v>
      </c>
      <c r="G10" s="3">
        <v>0.5702</v>
      </c>
      <c r="H10" s="3">
        <v>0.6037</v>
      </c>
      <c r="I10" s="4" t="s">
        <v>34</v>
      </c>
      <c r="J10" s="3">
        <v>2.0E-5</v>
      </c>
      <c r="K10" s="2">
        <v>0.0</v>
      </c>
      <c r="L10" s="2">
        <v>42.0</v>
      </c>
      <c r="M10" s="2" t="s">
        <v>30</v>
      </c>
      <c r="N10" s="2">
        <v>3.0</v>
      </c>
      <c r="O10" s="2">
        <v>5.0</v>
      </c>
      <c r="P10" s="2">
        <v>5.0</v>
      </c>
      <c r="Q10" s="3">
        <v>0.8555</v>
      </c>
      <c r="R10" s="3">
        <v>0.8012</v>
      </c>
      <c r="S10" s="3">
        <v>0.6126</v>
      </c>
      <c r="T10" s="3">
        <v>0.5563</v>
      </c>
      <c r="U10" s="3">
        <v>0.6136</v>
      </c>
      <c r="V10" s="3">
        <v>0.6305</v>
      </c>
      <c r="W10" s="3">
        <v>0.7423</v>
      </c>
      <c r="X10" s="3">
        <v>0.7434</v>
      </c>
      <c r="Y10" s="2">
        <v>4756352.0</v>
      </c>
    </row>
    <row r="11">
      <c r="A11" s="5">
        <v>24.0</v>
      </c>
      <c r="B11" s="5" t="s">
        <v>33</v>
      </c>
      <c r="C11" s="5" t="s">
        <v>26</v>
      </c>
      <c r="D11" s="5" t="s">
        <v>27</v>
      </c>
      <c r="E11" s="5" t="s">
        <v>28</v>
      </c>
      <c r="F11" s="6">
        <v>0.8241</v>
      </c>
      <c r="G11" s="6">
        <v>0.5567</v>
      </c>
      <c r="H11" s="6">
        <v>0.6038</v>
      </c>
      <c r="I11" s="7" t="s">
        <v>37</v>
      </c>
      <c r="J11" s="6">
        <v>2.0E-5</v>
      </c>
      <c r="K11" s="5">
        <v>0.0</v>
      </c>
      <c r="L11" s="5">
        <v>42.0</v>
      </c>
      <c r="M11" s="5" t="s">
        <v>30</v>
      </c>
      <c r="N11" s="5">
        <v>3.0</v>
      </c>
      <c r="O11" s="5">
        <v>6.0</v>
      </c>
      <c r="P11" s="5">
        <v>2.0</v>
      </c>
      <c r="Q11" s="6">
        <v>0.787</v>
      </c>
      <c r="R11" s="6">
        <v>0.865</v>
      </c>
      <c r="S11" s="6">
        <v>0.5951</v>
      </c>
      <c r="T11" s="6">
        <v>0.5443</v>
      </c>
      <c r="U11" s="6">
        <v>0.6045</v>
      </c>
      <c r="V11" s="6">
        <v>0.617</v>
      </c>
      <c r="W11" s="6">
        <v>0.8774</v>
      </c>
      <c r="X11" s="6">
        <v>0.8805</v>
      </c>
      <c r="Y11" s="5">
        <v>2663147.0</v>
      </c>
    </row>
    <row r="12">
      <c r="A12" s="2">
        <v>1.0</v>
      </c>
      <c r="B12" s="2" t="s">
        <v>25</v>
      </c>
      <c r="C12" s="2" t="s">
        <v>35</v>
      </c>
      <c r="D12" s="2" t="s">
        <v>27</v>
      </c>
      <c r="E12" s="2" t="s">
        <v>28</v>
      </c>
      <c r="F12" s="3">
        <v>0.824</v>
      </c>
      <c r="G12" s="3">
        <v>0.559</v>
      </c>
      <c r="H12" s="3">
        <v>0.5823</v>
      </c>
      <c r="I12" s="4" t="s">
        <v>29</v>
      </c>
      <c r="J12" s="3">
        <v>2.0E-5</v>
      </c>
      <c r="K12" s="2">
        <v>0.0</v>
      </c>
      <c r="L12" s="2">
        <v>42.0</v>
      </c>
      <c r="M12" s="2" t="s">
        <v>30</v>
      </c>
      <c r="N12" s="2">
        <v>3.0</v>
      </c>
      <c r="O12" s="2">
        <v>6.0</v>
      </c>
      <c r="P12" s="2">
        <v>1.0</v>
      </c>
      <c r="Q12" s="3">
        <v>0.8627</v>
      </c>
      <c r="R12" s="3">
        <v>0.7887</v>
      </c>
      <c r="S12" s="3">
        <v>0.618</v>
      </c>
      <c r="T12" s="3">
        <v>0.547</v>
      </c>
      <c r="U12" s="3">
        <v>0.589</v>
      </c>
      <c r="V12" s="3">
        <v>0.6016</v>
      </c>
      <c r="W12" s="3">
        <v>0.7863</v>
      </c>
      <c r="X12" s="3">
        <v>0.79</v>
      </c>
      <c r="Y12" s="5" t="s">
        <v>38</v>
      </c>
    </row>
    <row r="13">
      <c r="A13" s="5">
        <v>26.0</v>
      </c>
      <c r="B13" s="5" t="s">
        <v>25</v>
      </c>
      <c r="C13" s="5" t="s">
        <v>36</v>
      </c>
      <c r="D13" s="5" t="s">
        <v>27</v>
      </c>
      <c r="E13" s="5" t="s">
        <v>28</v>
      </c>
      <c r="F13" s="6">
        <v>0.8239</v>
      </c>
      <c r="G13" s="6">
        <v>0.5563</v>
      </c>
      <c r="H13" s="6">
        <v>0.5587</v>
      </c>
      <c r="I13" s="7" t="s">
        <v>29</v>
      </c>
      <c r="J13" s="6">
        <v>2.0E-5</v>
      </c>
      <c r="K13" s="5">
        <v>0.0</v>
      </c>
      <c r="L13" s="5">
        <v>42.0</v>
      </c>
      <c r="M13" s="5" t="s">
        <v>30</v>
      </c>
      <c r="N13" s="5">
        <v>4.0</v>
      </c>
      <c r="O13" s="5">
        <v>6.0</v>
      </c>
      <c r="P13" s="5">
        <v>3.0</v>
      </c>
      <c r="Q13" s="6">
        <v>0.7663</v>
      </c>
      <c r="R13" s="6">
        <v>0.8909</v>
      </c>
      <c r="S13" s="6">
        <v>0.6274</v>
      </c>
      <c r="T13" s="6">
        <v>0.5399</v>
      </c>
      <c r="U13" s="6">
        <v>0.5602</v>
      </c>
      <c r="V13" s="6">
        <v>0.5668</v>
      </c>
      <c r="W13" s="6">
        <v>0.7795</v>
      </c>
      <c r="X13" s="6">
        <v>0.7866</v>
      </c>
      <c r="Y13" s="5">
        <v>7035653.0</v>
      </c>
    </row>
    <row r="14">
      <c r="A14" s="2">
        <v>40.0</v>
      </c>
      <c r="B14" s="2" t="s">
        <v>33</v>
      </c>
      <c r="C14" s="2" t="s">
        <v>26</v>
      </c>
      <c r="D14" s="2" t="s">
        <v>27</v>
      </c>
      <c r="E14" s="2" t="s">
        <v>28</v>
      </c>
      <c r="F14" s="3">
        <v>0.823</v>
      </c>
      <c r="G14" s="3">
        <v>0.5538</v>
      </c>
      <c r="H14" s="3">
        <v>0.375</v>
      </c>
      <c r="I14" s="4" t="s">
        <v>39</v>
      </c>
      <c r="J14" s="3">
        <v>2.0E-5</v>
      </c>
      <c r="K14" s="2">
        <v>0.0</v>
      </c>
      <c r="L14" s="2">
        <v>42.0</v>
      </c>
      <c r="M14" s="2" t="s">
        <v>30</v>
      </c>
      <c r="N14" s="2">
        <v>6.0</v>
      </c>
      <c r="O14" s="2">
        <v>6.0</v>
      </c>
      <c r="P14" s="5" t="s">
        <v>38</v>
      </c>
      <c r="Q14" s="3">
        <v>0.7962</v>
      </c>
      <c r="R14" s="3">
        <v>0.8517</v>
      </c>
      <c r="S14" s="3">
        <v>0.6002</v>
      </c>
      <c r="T14" s="3">
        <v>0.5419</v>
      </c>
      <c r="U14" s="3">
        <v>0.5544</v>
      </c>
      <c r="V14" s="3">
        <v>0.5298</v>
      </c>
      <c r="W14" s="3">
        <v>0.8374</v>
      </c>
      <c r="X14" s="3">
        <v>0.8403</v>
      </c>
      <c r="Y14" s="2">
        <v>383846.0</v>
      </c>
    </row>
    <row r="15">
      <c r="A15" s="5">
        <v>33.0</v>
      </c>
      <c r="B15" s="5" t="s">
        <v>25</v>
      </c>
      <c r="C15" s="5" t="s">
        <v>35</v>
      </c>
      <c r="D15" s="5" t="s">
        <v>30</v>
      </c>
      <c r="E15" s="5" t="s">
        <v>28</v>
      </c>
      <c r="F15" s="6">
        <v>0.8226</v>
      </c>
      <c r="G15" s="6">
        <v>0.5516</v>
      </c>
      <c r="H15" s="6">
        <v>0.6062</v>
      </c>
      <c r="I15" s="7" t="s">
        <v>29</v>
      </c>
      <c r="J15" s="6">
        <v>2.0E-5</v>
      </c>
      <c r="K15" s="5">
        <v>0.0</v>
      </c>
      <c r="L15" s="5">
        <v>42.0</v>
      </c>
      <c r="M15" s="5" t="s">
        <v>30</v>
      </c>
      <c r="N15" s="5">
        <v>2.0</v>
      </c>
      <c r="O15" s="5">
        <v>6.0</v>
      </c>
      <c r="P15" s="5">
        <v>3.0</v>
      </c>
      <c r="Q15" s="6">
        <v>0.8606</v>
      </c>
      <c r="R15" s="6">
        <v>0.7878</v>
      </c>
      <c r="S15" s="6">
        <v>0.631</v>
      </c>
      <c r="T15" s="6">
        <v>0.5401</v>
      </c>
      <c r="U15" s="6">
        <v>0.6215</v>
      </c>
      <c r="V15" s="6">
        <v>0.6395</v>
      </c>
      <c r="W15" s="6">
        <v>0.7864</v>
      </c>
      <c r="X15" s="6">
        <v>0.7839</v>
      </c>
      <c r="Y15" s="5">
        <v>7035653.0</v>
      </c>
    </row>
    <row r="16">
      <c r="A16" s="2">
        <v>34.0</v>
      </c>
      <c r="B16" s="2" t="s">
        <v>25</v>
      </c>
      <c r="C16" s="2" t="s">
        <v>36</v>
      </c>
      <c r="D16" s="2" t="s">
        <v>30</v>
      </c>
      <c r="E16" s="2" t="s">
        <v>28</v>
      </c>
      <c r="F16" s="3">
        <v>0.8219</v>
      </c>
      <c r="G16" s="3">
        <v>0.5772</v>
      </c>
      <c r="H16" s="3">
        <v>0.5817</v>
      </c>
      <c r="I16" s="4" t="s">
        <v>29</v>
      </c>
      <c r="J16" s="3">
        <v>2.0E-5</v>
      </c>
      <c r="K16" s="2">
        <v>0.0</v>
      </c>
      <c r="L16" s="2">
        <v>42.0</v>
      </c>
      <c r="M16" s="2" t="s">
        <v>30</v>
      </c>
      <c r="N16" s="2">
        <v>4.0</v>
      </c>
      <c r="O16" s="2">
        <v>6.0</v>
      </c>
      <c r="P16" s="2">
        <v>2.0</v>
      </c>
      <c r="Q16" s="3">
        <v>0.7581</v>
      </c>
      <c r="R16" s="3">
        <v>0.8974</v>
      </c>
      <c r="S16" s="3">
        <v>0.6103</v>
      </c>
      <c r="T16" s="3">
        <v>0.5636</v>
      </c>
      <c r="U16" s="3">
        <v>0.5874</v>
      </c>
      <c r="V16" s="3">
        <v>0.5996</v>
      </c>
      <c r="W16" s="3">
        <v>0.7798</v>
      </c>
      <c r="X16" s="3">
        <v>0.7868</v>
      </c>
      <c r="Y16" s="2">
        <v>7035653.0</v>
      </c>
    </row>
    <row r="17">
      <c r="A17" s="5">
        <v>39.0</v>
      </c>
      <c r="B17" s="5" t="s">
        <v>33</v>
      </c>
      <c r="C17" s="5" t="s">
        <v>32</v>
      </c>
      <c r="D17" s="5" t="s">
        <v>27</v>
      </c>
      <c r="E17" s="5" t="s">
        <v>28</v>
      </c>
      <c r="F17" s="6">
        <v>0.8213</v>
      </c>
      <c r="G17" s="6">
        <v>0.5728</v>
      </c>
      <c r="H17" s="6">
        <v>0.6286</v>
      </c>
      <c r="I17" s="7" t="s">
        <v>37</v>
      </c>
      <c r="J17" s="6">
        <v>2.0E-5</v>
      </c>
      <c r="K17" s="5">
        <v>0.0</v>
      </c>
      <c r="L17" s="5">
        <v>42.0</v>
      </c>
      <c r="M17" s="5" t="s">
        <v>30</v>
      </c>
      <c r="N17" s="5">
        <v>3.0</v>
      </c>
      <c r="O17" s="5">
        <v>6.0</v>
      </c>
      <c r="P17" s="5">
        <v>2.0</v>
      </c>
      <c r="Q17" s="6">
        <v>0.8386</v>
      </c>
      <c r="R17" s="6">
        <v>0.8047</v>
      </c>
      <c r="S17" s="6">
        <v>0.6172</v>
      </c>
      <c r="T17" s="6">
        <v>0.5569</v>
      </c>
      <c r="U17" s="6">
        <v>0.626</v>
      </c>
      <c r="V17" s="6">
        <v>0.6345</v>
      </c>
      <c r="W17" s="6">
        <v>0.8797</v>
      </c>
      <c r="X17" s="6">
        <v>0.8831</v>
      </c>
      <c r="Y17" s="5">
        <v>2663147.0</v>
      </c>
    </row>
    <row r="18">
      <c r="A18" s="2">
        <v>8.0</v>
      </c>
      <c r="B18" s="2" t="s">
        <v>33</v>
      </c>
      <c r="C18" s="2" t="s">
        <v>35</v>
      </c>
      <c r="D18" s="2" t="s">
        <v>27</v>
      </c>
      <c r="E18" s="2" t="s">
        <v>31</v>
      </c>
      <c r="F18" s="3">
        <v>0.8201</v>
      </c>
      <c r="G18" s="3">
        <v>0.5697</v>
      </c>
      <c r="H18" s="3">
        <v>0.5917</v>
      </c>
      <c r="I18" s="4" t="s">
        <v>37</v>
      </c>
      <c r="J18" s="3">
        <v>2.0E-5</v>
      </c>
      <c r="K18" s="2">
        <v>0.0</v>
      </c>
      <c r="L18" s="2">
        <v>42.0</v>
      </c>
      <c r="M18" s="2" t="s">
        <v>30</v>
      </c>
      <c r="N18" s="2">
        <v>5.0</v>
      </c>
      <c r="O18" s="2">
        <v>5.0</v>
      </c>
      <c r="P18" s="2">
        <v>2.0</v>
      </c>
      <c r="Q18" s="3">
        <v>0.8514</v>
      </c>
      <c r="R18" s="3">
        <v>0.7909</v>
      </c>
      <c r="S18" s="3">
        <v>0.5921</v>
      </c>
      <c r="T18" s="3">
        <v>0.5579</v>
      </c>
      <c r="U18" s="3">
        <v>0.5902</v>
      </c>
      <c r="V18" s="3">
        <v>0.5959</v>
      </c>
      <c r="W18" s="3">
        <v>0.8779</v>
      </c>
      <c r="X18" s="3">
        <v>0.8863</v>
      </c>
      <c r="Y18" s="2">
        <v>2663147.0</v>
      </c>
    </row>
    <row r="19">
      <c r="A19" s="5">
        <v>22.0</v>
      </c>
      <c r="B19" s="5" t="s">
        <v>33</v>
      </c>
      <c r="C19" s="5" t="s">
        <v>36</v>
      </c>
      <c r="D19" s="5" t="s">
        <v>27</v>
      </c>
      <c r="E19" s="5" t="s">
        <v>28</v>
      </c>
      <c r="F19" s="6">
        <v>0.8193</v>
      </c>
      <c r="G19" s="6">
        <v>0.5697</v>
      </c>
      <c r="H19" s="6">
        <v>0.6141</v>
      </c>
      <c r="I19" s="7" t="s">
        <v>37</v>
      </c>
      <c r="J19" s="6">
        <v>2.0E-5</v>
      </c>
      <c r="K19" s="5">
        <v>0.0</v>
      </c>
      <c r="L19" s="5">
        <v>42.0</v>
      </c>
      <c r="M19" s="5" t="s">
        <v>30</v>
      </c>
      <c r="N19" s="5">
        <v>4.0</v>
      </c>
      <c r="O19" s="5">
        <v>6.0</v>
      </c>
      <c r="P19" s="5">
        <v>2.0</v>
      </c>
      <c r="Q19" s="6">
        <v>0.7704</v>
      </c>
      <c r="R19" s="6">
        <v>0.8748</v>
      </c>
      <c r="S19" s="6">
        <v>0.6013</v>
      </c>
      <c r="T19" s="6">
        <v>0.5578</v>
      </c>
      <c r="U19" s="6">
        <v>0.615</v>
      </c>
      <c r="V19" s="6">
        <v>0.6133</v>
      </c>
      <c r="W19" s="6">
        <v>0.8688</v>
      </c>
      <c r="X19" s="6">
        <v>0.8754</v>
      </c>
      <c r="Y19" s="5">
        <v>2663147.0</v>
      </c>
    </row>
    <row r="20">
      <c r="A20" s="2">
        <v>13.0</v>
      </c>
      <c r="B20" s="2" t="s">
        <v>33</v>
      </c>
      <c r="C20" s="2" t="s">
        <v>35</v>
      </c>
      <c r="D20" s="2" t="s">
        <v>27</v>
      </c>
      <c r="E20" s="2" t="s">
        <v>31</v>
      </c>
      <c r="F20" s="3">
        <v>0.8185</v>
      </c>
      <c r="G20" s="3">
        <v>0.5606</v>
      </c>
      <c r="H20" s="3">
        <v>0.6269</v>
      </c>
      <c r="I20" s="4" t="s">
        <v>37</v>
      </c>
      <c r="J20" s="3">
        <v>2.0E-5</v>
      </c>
      <c r="K20" s="2">
        <v>0.0</v>
      </c>
      <c r="L20" s="2">
        <v>42.0</v>
      </c>
      <c r="M20" s="2" t="s">
        <v>30</v>
      </c>
      <c r="N20" s="2">
        <v>2.0</v>
      </c>
      <c r="O20" s="2">
        <v>6.0</v>
      </c>
      <c r="P20" s="2">
        <v>2.0</v>
      </c>
      <c r="Q20" s="3">
        <v>0.8568</v>
      </c>
      <c r="R20" s="3">
        <v>0.7834</v>
      </c>
      <c r="S20" s="3">
        <v>0.6324</v>
      </c>
      <c r="T20" s="3">
        <v>0.5456</v>
      </c>
      <c r="U20" s="3">
        <v>0.6244</v>
      </c>
      <c r="V20" s="3">
        <v>0.6339</v>
      </c>
      <c r="W20" s="3">
        <v>0.8783</v>
      </c>
      <c r="X20" s="3">
        <v>0.8759</v>
      </c>
      <c r="Y20" s="2">
        <v>2663147.0</v>
      </c>
    </row>
    <row r="21" ht="15.75" customHeight="1">
      <c r="A21" s="5">
        <v>3.0</v>
      </c>
      <c r="B21" s="5" t="s">
        <v>33</v>
      </c>
      <c r="C21" s="5" t="s">
        <v>35</v>
      </c>
      <c r="D21" s="5" t="s">
        <v>27</v>
      </c>
      <c r="E21" s="5" t="s">
        <v>28</v>
      </c>
      <c r="F21" s="6">
        <v>0.8181</v>
      </c>
      <c r="G21" s="6">
        <v>0.5779</v>
      </c>
      <c r="H21" s="6">
        <v>0.5633</v>
      </c>
      <c r="I21" s="7" t="s">
        <v>37</v>
      </c>
      <c r="J21" s="6">
        <v>2.0E-5</v>
      </c>
      <c r="K21" s="5">
        <v>0.0</v>
      </c>
      <c r="L21" s="5">
        <v>42.0</v>
      </c>
      <c r="M21" s="5" t="s">
        <v>30</v>
      </c>
      <c r="N21" s="5">
        <v>4.0</v>
      </c>
      <c r="O21" s="5">
        <v>2.0</v>
      </c>
      <c r="P21" s="5">
        <v>2.0</v>
      </c>
      <c r="Q21" s="6">
        <v>0.8505</v>
      </c>
      <c r="R21" s="6">
        <v>0.7882</v>
      </c>
      <c r="S21" s="6">
        <v>0.6025</v>
      </c>
      <c r="T21" s="6">
        <v>0.5655</v>
      </c>
      <c r="U21" s="6">
        <v>0.5841</v>
      </c>
      <c r="V21" s="6">
        <v>0.5637</v>
      </c>
      <c r="W21" s="6">
        <v>0.8776</v>
      </c>
      <c r="X21" s="6">
        <v>0.8848</v>
      </c>
      <c r="Y21" s="5" t="s">
        <v>38</v>
      </c>
    </row>
    <row r="22" ht="15.75" customHeight="1">
      <c r="A22" s="2">
        <v>6.0</v>
      </c>
      <c r="B22" s="2" t="s">
        <v>33</v>
      </c>
      <c r="C22" s="2" t="s">
        <v>35</v>
      </c>
      <c r="D22" s="2" t="s">
        <v>27</v>
      </c>
      <c r="E22" s="2" t="s">
        <v>28</v>
      </c>
      <c r="F22" s="3">
        <v>0.8174</v>
      </c>
      <c r="G22" s="3">
        <v>0.5508</v>
      </c>
      <c r="H22" s="3">
        <v>0.4449</v>
      </c>
      <c r="I22" s="4" t="s">
        <v>39</v>
      </c>
      <c r="J22" s="3">
        <v>2.0E-5</v>
      </c>
      <c r="K22" s="2">
        <v>0.0</v>
      </c>
      <c r="L22" s="2">
        <v>42.0</v>
      </c>
      <c r="M22" s="2" t="s">
        <v>30</v>
      </c>
      <c r="N22" s="2">
        <v>6.0</v>
      </c>
      <c r="O22" s="2">
        <v>6.0</v>
      </c>
      <c r="P22" s="5" t="s">
        <v>38</v>
      </c>
      <c r="Q22" s="3">
        <v>0.8498</v>
      </c>
      <c r="R22" s="3">
        <v>0.7874</v>
      </c>
      <c r="S22" s="3">
        <v>0.5955</v>
      </c>
      <c r="T22" s="3">
        <v>0.5398</v>
      </c>
      <c r="U22" s="3">
        <v>0.4535</v>
      </c>
      <c r="V22" s="3">
        <v>0.4476</v>
      </c>
      <c r="W22" s="3">
        <v>0.8375</v>
      </c>
      <c r="X22" s="3">
        <v>0.8389</v>
      </c>
      <c r="Y22" s="2">
        <v>383846.0</v>
      </c>
    </row>
    <row r="23" ht="15.75" customHeight="1">
      <c r="A23" s="5">
        <v>14.0</v>
      </c>
      <c r="B23" s="5" t="s">
        <v>33</v>
      </c>
      <c r="C23" s="5" t="s">
        <v>35</v>
      </c>
      <c r="D23" s="5" t="s">
        <v>27</v>
      </c>
      <c r="E23" s="5" t="s">
        <v>31</v>
      </c>
      <c r="F23" s="6">
        <v>0.8167</v>
      </c>
      <c r="G23" s="6">
        <v>0.557</v>
      </c>
      <c r="H23" s="6">
        <v>0.4623</v>
      </c>
      <c r="I23" s="7" t="s">
        <v>39</v>
      </c>
      <c r="J23" s="6">
        <v>2.0E-5</v>
      </c>
      <c r="K23" s="5">
        <v>0.0</v>
      </c>
      <c r="L23" s="5">
        <v>42.0</v>
      </c>
      <c r="M23" s="5" t="s">
        <v>30</v>
      </c>
      <c r="N23" s="5">
        <v>6.0</v>
      </c>
      <c r="O23" s="5">
        <v>5.0</v>
      </c>
      <c r="P23" s="5" t="s">
        <v>38</v>
      </c>
      <c r="Q23" s="6">
        <v>0.8514</v>
      </c>
      <c r="R23" s="6">
        <v>0.7846</v>
      </c>
      <c r="S23" s="6">
        <v>0.5972</v>
      </c>
      <c r="T23" s="6">
        <v>0.5453</v>
      </c>
      <c r="U23" s="6">
        <v>0.4651</v>
      </c>
      <c r="V23" s="6">
        <v>0.4736</v>
      </c>
      <c r="W23" s="6">
        <v>0.8376</v>
      </c>
      <c r="X23" s="6">
        <v>0.8379</v>
      </c>
      <c r="Y23" s="5">
        <v>383846.0</v>
      </c>
    </row>
    <row r="24" ht="15.75" customHeight="1">
      <c r="A24" s="2">
        <v>27.0</v>
      </c>
      <c r="B24" s="2" t="s">
        <v>33</v>
      </c>
      <c r="C24" s="2" t="s">
        <v>36</v>
      </c>
      <c r="D24" s="2" t="s">
        <v>27</v>
      </c>
      <c r="E24" s="2" t="s">
        <v>28</v>
      </c>
      <c r="F24" s="3">
        <v>0.8167</v>
      </c>
      <c r="G24" s="3">
        <v>0.5531</v>
      </c>
      <c r="H24" s="3">
        <v>0.3594</v>
      </c>
      <c r="I24" s="4" t="s">
        <v>39</v>
      </c>
      <c r="J24" s="3">
        <v>2.0E-5</v>
      </c>
      <c r="K24" s="2">
        <v>0.0</v>
      </c>
      <c r="L24" s="2">
        <v>42.0</v>
      </c>
      <c r="M24" s="2" t="s">
        <v>30</v>
      </c>
      <c r="N24" s="2">
        <v>6.0</v>
      </c>
      <c r="O24" s="2">
        <v>5.0</v>
      </c>
      <c r="P24" s="5" t="s">
        <v>38</v>
      </c>
      <c r="Q24" s="3">
        <v>0.757</v>
      </c>
      <c r="R24" s="3">
        <v>0.8865</v>
      </c>
      <c r="S24" s="3">
        <v>0.6121</v>
      </c>
      <c r="T24" s="3">
        <v>0.5412</v>
      </c>
      <c r="U24" s="3">
        <v>0.579</v>
      </c>
      <c r="V24" s="3">
        <v>0.5347</v>
      </c>
      <c r="W24" s="3">
        <v>0.8271</v>
      </c>
      <c r="X24" s="3">
        <v>0.8302</v>
      </c>
      <c r="Y24" s="2">
        <v>383846.0</v>
      </c>
    </row>
    <row r="25" ht="15.75" customHeight="1">
      <c r="A25" s="5">
        <v>25.0</v>
      </c>
      <c r="B25" s="5" t="s">
        <v>33</v>
      </c>
      <c r="C25" s="5" t="s">
        <v>40</v>
      </c>
      <c r="D25" s="5" t="s">
        <v>27</v>
      </c>
      <c r="E25" s="5" t="s">
        <v>28</v>
      </c>
      <c r="F25" s="6">
        <v>0.8162</v>
      </c>
      <c r="G25" s="6">
        <v>0.5704</v>
      </c>
      <c r="H25" s="6">
        <v>0.6041</v>
      </c>
      <c r="I25" s="7" t="s">
        <v>37</v>
      </c>
      <c r="J25" s="6">
        <v>2.0E-5</v>
      </c>
      <c r="K25" s="5">
        <v>0.0</v>
      </c>
      <c r="L25" s="5">
        <v>42.0</v>
      </c>
      <c r="M25" s="5" t="s">
        <v>30</v>
      </c>
      <c r="N25" s="5">
        <v>3.0</v>
      </c>
      <c r="O25" s="5">
        <v>6.0</v>
      </c>
      <c r="P25" s="5">
        <v>2.0</v>
      </c>
      <c r="Q25" s="6">
        <v>0.7535</v>
      </c>
      <c r="R25" s="6">
        <v>0.8902</v>
      </c>
      <c r="S25" s="6">
        <v>0.6133</v>
      </c>
      <c r="T25" s="6">
        <v>0.5552</v>
      </c>
      <c r="U25" s="6">
        <v>0.6127</v>
      </c>
      <c r="V25" s="6">
        <v>0.6007</v>
      </c>
      <c r="W25" s="6">
        <v>0.8637</v>
      </c>
      <c r="X25" s="6">
        <v>0.8605</v>
      </c>
      <c r="Y25" s="5">
        <v>2663147.0</v>
      </c>
    </row>
    <row r="26" ht="15.75" customHeight="1">
      <c r="A26" s="2">
        <v>20.0</v>
      </c>
      <c r="B26" s="2" t="s">
        <v>33</v>
      </c>
      <c r="C26" s="2" t="s">
        <v>41</v>
      </c>
      <c r="D26" s="2" t="s">
        <v>27</v>
      </c>
      <c r="E26" s="2" t="s">
        <v>28</v>
      </c>
      <c r="F26" s="3">
        <v>0.8124</v>
      </c>
      <c r="G26" s="3">
        <v>0.563</v>
      </c>
      <c r="H26" s="3">
        <v>0.6066</v>
      </c>
      <c r="I26" s="4" t="s">
        <v>34</v>
      </c>
      <c r="J26" s="3">
        <v>2.0E-5</v>
      </c>
      <c r="K26" s="2">
        <v>0.0</v>
      </c>
      <c r="L26" s="2">
        <v>42.0</v>
      </c>
      <c r="M26" s="2" t="s">
        <v>30</v>
      </c>
      <c r="N26" s="2">
        <v>4.0</v>
      </c>
      <c r="O26" s="2">
        <v>6.0</v>
      </c>
      <c r="P26" s="2">
        <v>4.0</v>
      </c>
      <c r="Q26" s="3">
        <v>0.7299</v>
      </c>
      <c r="R26" s="3">
        <v>0.9159</v>
      </c>
      <c r="S26" s="3">
        <v>0.6034</v>
      </c>
      <c r="T26" s="3">
        <v>0.5494</v>
      </c>
      <c r="U26" s="3">
        <v>0.6343</v>
      </c>
      <c r="V26" s="3">
        <v>0.6524</v>
      </c>
      <c r="W26" s="3">
        <v>0.7092</v>
      </c>
      <c r="X26" s="3">
        <v>0.7168</v>
      </c>
      <c r="Y26" s="2">
        <v>4756352.0</v>
      </c>
    </row>
    <row r="27" ht="15.75" customHeight="1">
      <c r="A27" s="5">
        <v>9.0</v>
      </c>
      <c r="B27" s="5" t="s">
        <v>25</v>
      </c>
      <c r="C27" s="5" t="s">
        <v>41</v>
      </c>
      <c r="D27" s="5" t="s">
        <v>27</v>
      </c>
      <c r="E27" s="5" t="s">
        <v>28</v>
      </c>
      <c r="F27" s="6">
        <v>0.8116</v>
      </c>
      <c r="G27" s="6">
        <v>0.5368</v>
      </c>
      <c r="H27" s="6">
        <v>0.6468</v>
      </c>
      <c r="I27" s="7" t="s">
        <v>29</v>
      </c>
      <c r="J27" s="6">
        <v>2.0E-5</v>
      </c>
      <c r="K27" s="5">
        <v>0.0</v>
      </c>
      <c r="L27" s="5">
        <v>42.0</v>
      </c>
      <c r="M27" s="5" t="s">
        <v>30</v>
      </c>
      <c r="N27" s="5">
        <v>1.0</v>
      </c>
      <c r="O27" s="5">
        <v>6.0</v>
      </c>
      <c r="P27" s="5">
        <v>3.0</v>
      </c>
      <c r="Q27" s="6">
        <v>0.7294</v>
      </c>
      <c r="R27" s="6">
        <v>0.9147</v>
      </c>
      <c r="S27" s="6">
        <v>0.6295</v>
      </c>
      <c r="T27" s="6">
        <v>0.5285</v>
      </c>
      <c r="U27" s="6">
        <v>0.6489</v>
      </c>
      <c r="V27" s="6">
        <v>0.6693</v>
      </c>
      <c r="W27" s="6">
        <v>0.7559</v>
      </c>
      <c r="X27" s="6">
        <v>0.7296</v>
      </c>
      <c r="Y27" s="5">
        <v>7035653.0</v>
      </c>
    </row>
    <row r="28" ht="15.75" customHeight="1">
      <c r="A28" s="2">
        <v>19.0</v>
      </c>
      <c r="B28" s="2" t="s">
        <v>33</v>
      </c>
      <c r="C28" s="2" t="s">
        <v>41</v>
      </c>
      <c r="D28" s="2" t="s">
        <v>27</v>
      </c>
      <c r="E28" s="2" t="s">
        <v>28</v>
      </c>
      <c r="F28" s="3">
        <v>0.8099</v>
      </c>
      <c r="G28" s="3">
        <v>0.5697</v>
      </c>
      <c r="H28" s="3">
        <v>0.5933</v>
      </c>
      <c r="I28" s="4" t="s">
        <v>37</v>
      </c>
      <c r="J28" s="3">
        <v>2.0E-5</v>
      </c>
      <c r="K28" s="2">
        <v>0.0</v>
      </c>
      <c r="L28" s="2">
        <v>42.0</v>
      </c>
      <c r="M28" s="2" t="s">
        <v>30</v>
      </c>
      <c r="N28" s="2">
        <v>4.0</v>
      </c>
      <c r="O28" s="2">
        <v>6.0</v>
      </c>
      <c r="P28" s="2">
        <v>3.0</v>
      </c>
      <c r="Q28" s="3">
        <v>0.7331</v>
      </c>
      <c r="R28" s="3">
        <v>0.9047</v>
      </c>
      <c r="S28" s="3">
        <v>0.5787</v>
      </c>
      <c r="T28" s="3">
        <v>0.5638</v>
      </c>
      <c r="U28" s="3">
        <v>0.5935</v>
      </c>
      <c r="V28" s="3">
        <v>0.6038</v>
      </c>
      <c r="W28" s="3">
        <v>0.8536</v>
      </c>
      <c r="X28" s="3">
        <v>0.8558</v>
      </c>
      <c r="Y28" s="2">
        <v>2663147.0</v>
      </c>
    </row>
    <row r="29" ht="15.75" customHeight="1">
      <c r="A29" s="5">
        <v>11.0</v>
      </c>
      <c r="B29" s="5" t="s">
        <v>25</v>
      </c>
      <c r="C29" s="5" t="s">
        <v>41</v>
      </c>
      <c r="D29" s="5" t="s">
        <v>27</v>
      </c>
      <c r="E29" s="5" t="s">
        <v>31</v>
      </c>
      <c r="F29" s="6">
        <v>0.8077</v>
      </c>
      <c r="G29" s="6">
        <v>0.5629</v>
      </c>
      <c r="H29" s="6">
        <v>0.5941</v>
      </c>
      <c r="I29" s="7" t="s">
        <v>29</v>
      </c>
      <c r="J29" s="6">
        <v>2.0E-5</v>
      </c>
      <c r="K29" s="5">
        <v>0.0</v>
      </c>
      <c r="L29" s="5">
        <v>42.0</v>
      </c>
      <c r="M29" s="5" t="s">
        <v>30</v>
      </c>
      <c r="N29" s="5">
        <v>3.0</v>
      </c>
      <c r="O29" s="5">
        <v>6.0</v>
      </c>
      <c r="P29" s="5">
        <v>4.0</v>
      </c>
      <c r="Q29" s="6">
        <v>0.719</v>
      </c>
      <c r="R29" s="6">
        <v>0.9213</v>
      </c>
      <c r="S29" s="6">
        <v>0.6382</v>
      </c>
      <c r="T29" s="6">
        <v>0.5467</v>
      </c>
      <c r="U29" s="6">
        <v>0.6163</v>
      </c>
      <c r="V29" s="6">
        <v>0.633</v>
      </c>
      <c r="W29" s="6">
        <v>0.7579</v>
      </c>
      <c r="X29" s="6">
        <v>0.754</v>
      </c>
      <c r="Y29" s="5">
        <v>7035653.0</v>
      </c>
    </row>
    <row r="30" ht="15.75" customHeight="1">
      <c r="A30" s="2">
        <v>18.0</v>
      </c>
      <c r="B30" s="2" t="s">
        <v>33</v>
      </c>
      <c r="C30" s="2" t="s">
        <v>41</v>
      </c>
      <c r="D30" s="2" t="s">
        <v>27</v>
      </c>
      <c r="E30" s="2" t="s">
        <v>28</v>
      </c>
      <c r="F30" s="3">
        <v>0.7983</v>
      </c>
      <c r="G30" s="3">
        <v>0.5459</v>
      </c>
      <c r="H30" s="3">
        <v>0.422</v>
      </c>
      <c r="I30" s="4" t="s">
        <v>39</v>
      </c>
      <c r="J30" s="3">
        <v>2.0E-5</v>
      </c>
      <c r="K30" s="2">
        <v>0.0</v>
      </c>
      <c r="L30" s="2">
        <v>42.0</v>
      </c>
      <c r="M30" s="2" t="s">
        <v>30</v>
      </c>
      <c r="N30" s="2">
        <v>5.0</v>
      </c>
      <c r="O30" s="2">
        <v>6.0</v>
      </c>
      <c r="P30" s="5" t="s">
        <v>38</v>
      </c>
      <c r="Q30" s="3">
        <v>0.7074</v>
      </c>
      <c r="R30" s="3">
        <v>0.916</v>
      </c>
      <c r="S30" s="3">
        <v>0.5971</v>
      </c>
      <c r="T30" s="3">
        <v>0.536</v>
      </c>
      <c r="U30" s="3">
        <v>0.5489</v>
      </c>
      <c r="V30" s="3">
        <v>0.5375</v>
      </c>
      <c r="W30" s="3">
        <v>0.8092</v>
      </c>
      <c r="X30" s="3">
        <v>0.8034</v>
      </c>
      <c r="Y30" s="2">
        <v>383846.0</v>
      </c>
    </row>
    <row r="31" ht="15.75" customHeight="1">
      <c r="A31" s="5">
        <v>47.0</v>
      </c>
      <c r="B31" s="5" t="s">
        <v>33</v>
      </c>
      <c r="C31" s="5" t="s">
        <v>41</v>
      </c>
      <c r="D31" s="5" t="s">
        <v>27</v>
      </c>
      <c r="E31" s="5" t="s">
        <v>28</v>
      </c>
      <c r="F31" s="6">
        <v>0.7978</v>
      </c>
      <c r="G31" s="6">
        <v>0.2193</v>
      </c>
      <c r="H31" s="6">
        <v>0.6228</v>
      </c>
      <c r="I31" s="7" t="s">
        <v>42</v>
      </c>
      <c r="J31" s="6">
        <v>2.0E-5</v>
      </c>
      <c r="K31" s="5">
        <v>0.0</v>
      </c>
      <c r="L31" s="5">
        <v>42.0</v>
      </c>
      <c r="M31" s="5" t="s">
        <v>30</v>
      </c>
      <c r="N31" s="5">
        <v>2.0</v>
      </c>
      <c r="O31" s="5">
        <v>6.0</v>
      </c>
      <c r="P31" s="5">
        <v>2.0</v>
      </c>
      <c r="Q31" s="6">
        <v>0.7575</v>
      </c>
      <c r="R31" s="6">
        <v>0.8426</v>
      </c>
      <c r="S31" s="6">
        <v>0.184</v>
      </c>
      <c r="T31" s="6">
        <v>0.3397</v>
      </c>
      <c r="U31" s="6">
        <v>0.6268</v>
      </c>
      <c r="V31" s="6">
        <v>0.6446</v>
      </c>
      <c r="W31" s="6">
        <v>0.7487</v>
      </c>
      <c r="X31" s="6">
        <v>0.7441</v>
      </c>
      <c r="Y31" s="5">
        <v>6651807.0</v>
      </c>
    </row>
    <row r="32" ht="15.75" customHeight="1">
      <c r="A32" s="2">
        <v>51.0</v>
      </c>
      <c r="B32" s="2" t="s">
        <v>33</v>
      </c>
      <c r="C32" s="2" t="s">
        <v>43</v>
      </c>
      <c r="D32" s="2" t="s">
        <v>27</v>
      </c>
      <c r="E32" s="2" t="s">
        <v>28</v>
      </c>
      <c r="F32" s="3">
        <v>0.794</v>
      </c>
      <c r="G32" s="3">
        <v>0.221</v>
      </c>
      <c r="H32" s="3">
        <v>0.5602</v>
      </c>
      <c r="I32" s="4" t="s">
        <v>44</v>
      </c>
      <c r="J32" s="3">
        <v>2.0E-5</v>
      </c>
      <c r="K32" s="2">
        <v>0.0</v>
      </c>
      <c r="L32" s="2">
        <v>42.0</v>
      </c>
      <c r="M32" s="2" t="s">
        <v>30</v>
      </c>
      <c r="N32" s="2">
        <v>3.0</v>
      </c>
      <c r="O32" s="2">
        <v>6.0</v>
      </c>
      <c r="P32" s="2">
        <v>3.0</v>
      </c>
      <c r="Q32" s="3">
        <v>0.7509</v>
      </c>
      <c r="R32" s="3">
        <v>0.8423</v>
      </c>
      <c r="S32" s="3">
        <v>0.5069</v>
      </c>
      <c r="T32" s="3">
        <v>0.3383</v>
      </c>
      <c r="U32" s="3">
        <v>0.6016</v>
      </c>
      <c r="V32" s="3">
        <v>0.6125</v>
      </c>
      <c r="W32" s="3">
        <v>0.6793</v>
      </c>
      <c r="X32" s="3">
        <v>0.6763</v>
      </c>
      <c r="Y32" s="2">
        <v>4372506.0</v>
      </c>
    </row>
    <row r="33" ht="15.75" customHeight="1">
      <c r="A33" s="5">
        <v>50.0</v>
      </c>
      <c r="B33" s="5" t="s">
        <v>33</v>
      </c>
      <c r="C33" s="5" t="s">
        <v>43</v>
      </c>
      <c r="D33" s="5" t="s">
        <v>27</v>
      </c>
      <c r="E33" s="5" t="s">
        <v>28</v>
      </c>
      <c r="F33" s="6">
        <v>0.7933</v>
      </c>
      <c r="G33" s="6">
        <v>0.2074</v>
      </c>
      <c r="H33" s="6">
        <v>0.6441</v>
      </c>
      <c r="I33" s="7" t="s">
        <v>42</v>
      </c>
      <c r="J33" s="6">
        <v>2.0E-5</v>
      </c>
      <c r="K33" s="5">
        <v>0.0</v>
      </c>
      <c r="L33" s="5">
        <v>42.0</v>
      </c>
      <c r="M33" s="5" t="s">
        <v>30</v>
      </c>
      <c r="N33" s="5">
        <v>2.0</v>
      </c>
      <c r="O33" s="5">
        <v>6.0</v>
      </c>
      <c r="P33" s="5">
        <v>2.0</v>
      </c>
      <c r="Q33" s="6">
        <v>0.7563</v>
      </c>
      <c r="R33" s="6">
        <v>0.8341</v>
      </c>
      <c r="S33" s="6">
        <v>0.4237</v>
      </c>
      <c r="T33" s="6">
        <v>0.3355</v>
      </c>
      <c r="U33" s="6">
        <v>0.6425</v>
      </c>
      <c r="V33" s="6">
        <v>0.6588</v>
      </c>
      <c r="W33" s="6">
        <v>0.73</v>
      </c>
      <c r="X33" s="6">
        <v>0.7184</v>
      </c>
      <c r="Y33" s="5">
        <v>6651807.0</v>
      </c>
    </row>
    <row r="34" ht="15.75" customHeight="1">
      <c r="A34" s="2">
        <v>46.0</v>
      </c>
      <c r="B34" s="2" t="s">
        <v>33</v>
      </c>
      <c r="C34" s="2" t="s">
        <v>41</v>
      </c>
      <c r="D34" s="2" t="s">
        <v>27</v>
      </c>
      <c r="E34" s="2" t="s">
        <v>28</v>
      </c>
      <c r="F34" s="3">
        <v>0.7895</v>
      </c>
      <c r="G34" s="3">
        <v>0.2087</v>
      </c>
      <c r="H34" s="3">
        <v>0.5816</v>
      </c>
      <c r="I34" s="4" t="s">
        <v>44</v>
      </c>
      <c r="J34" s="3">
        <v>2.0E-5</v>
      </c>
      <c r="K34" s="2">
        <v>0.0</v>
      </c>
      <c r="L34" s="2">
        <v>42.0</v>
      </c>
      <c r="M34" s="2" t="s">
        <v>30</v>
      </c>
      <c r="N34" s="2">
        <v>2.0</v>
      </c>
      <c r="O34" s="2">
        <v>6.0</v>
      </c>
      <c r="P34" s="2">
        <v>4.0</v>
      </c>
      <c r="Q34" s="3">
        <v>0.7979</v>
      </c>
      <c r="R34" s="3">
        <v>0.7813</v>
      </c>
      <c r="S34" s="3">
        <v>0.171</v>
      </c>
      <c r="T34" s="3">
        <v>0.335</v>
      </c>
      <c r="U34" s="3">
        <v>0.5963</v>
      </c>
      <c r="V34" s="3">
        <v>0.6107</v>
      </c>
      <c r="W34" s="3">
        <v>0.7017</v>
      </c>
      <c r="X34" s="3">
        <v>0.6964</v>
      </c>
      <c r="Y34" s="2">
        <v>4372506.0</v>
      </c>
    </row>
    <row r="35" ht="15.75" customHeight="1">
      <c r="A35" s="5">
        <v>23.0</v>
      </c>
      <c r="B35" s="5" t="s">
        <v>33</v>
      </c>
      <c r="C35" s="5" t="s">
        <v>45</v>
      </c>
      <c r="D35" s="5" t="s">
        <v>27</v>
      </c>
      <c r="E35" s="5" t="s">
        <v>28</v>
      </c>
      <c r="F35" s="6">
        <v>0.7876</v>
      </c>
      <c r="G35" s="6">
        <v>0.5644</v>
      </c>
      <c r="H35" s="6">
        <v>0.5587</v>
      </c>
      <c r="I35" s="7" t="s">
        <v>37</v>
      </c>
      <c r="J35" s="6">
        <v>2.0E-5</v>
      </c>
      <c r="K35" s="5">
        <v>0.0</v>
      </c>
      <c r="L35" s="5">
        <v>42.0</v>
      </c>
      <c r="M35" s="5" t="s">
        <v>30</v>
      </c>
      <c r="N35" s="5">
        <v>6.0</v>
      </c>
      <c r="O35" s="5">
        <v>5.0</v>
      </c>
      <c r="P35" s="5">
        <v>2.0</v>
      </c>
      <c r="Q35" s="6">
        <v>0.6848</v>
      </c>
      <c r="R35" s="6">
        <v>0.9268</v>
      </c>
      <c r="S35" s="6">
        <v>0.5918</v>
      </c>
      <c r="T35" s="6">
        <v>0.5518</v>
      </c>
      <c r="U35" s="6">
        <v>0.5581</v>
      </c>
      <c r="V35" s="6">
        <v>0.5598</v>
      </c>
      <c r="W35" s="6">
        <v>0.8339</v>
      </c>
      <c r="X35" s="6">
        <v>0.8404</v>
      </c>
      <c r="Y35" s="5">
        <v>2663147.0</v>
      </c>
    </row>
    <row r="36" ht="15.75" customHeight="1">
      <c r="A36" s="2">
        <v>30.0</v>
      </c>
      <c r="B36" s="2" t="s">
        <v>33</v>
      </c>
      <c r="C36" s="2" t="s">
        <v>36</v>
      </c>
      <c r="D36" s="2" t="s">
        <v>27</v>
      </c>
      <c r="E36" s="2" t="s">
        <v>28</v>
      </c>
      <c r="F36" s="3">
        <v>0.7776</v>
      </c>
      <c r="G36" s="3">
        <v>0.2266</v>
      </c>
      <c r="H36" s="3">
        <v>0.6081</v>
      </c>
      <c r="I36" s="4" t="s">
        <v>42</v>
      </c>
      <c r="J36" s="3">
        <v>2.0E-5</v>
      </c>
      <c r="K36" s="2">
        <v>0.0</v>
      </c>
      <c r="L36" s="2">
        <v>42.0</v>
      </c>
      <c r="M36" s="2" t="s">
        <v>30</v>
      </c>
      <c r="N36" s="2">
        <v>3.0</v>
      </c>
      <c r="O36" s="2">
        <v>6.0</v>
      </c>
      <c r="P36" s="2">
        <v>2.0</v>
      </c>
      <c r="Q36" s="3">
        <v>0.8176</v>
      </c>
      <c r="R36" s="3">
        <v>0.7413</v>
      </c>
      <c r="S36" s="3">
        <v>0.2812</v>
      </c>
      <c r="T36" s="3">
        <v>0.3458</v>
      </c>
      <c r="U36" s="3">
        <v>0.6062</v>
      </c>
      <c r="V36" s="3">
        <v>0.6145</v>
      </c>
      <c r="W36" s="3">
        <v>0.7761</v>
      </c>
      <c r="X36" s="3">
        <v>0.7799</v>
      </c>
      <c r="Y36" s="2">
        <v>6651807.0</v>
      </c>
    </row>
    <row r="37" ht="15.75" customHeight="1">
      <c r="A37" s="5">
        <v>29.0</v>
      </c>
      <c r="B37" s="5" t="s">
        <v>33</v>
      </c>
      <c r="C37" s="5" t="s">
        <v>36</v>
      </c>
      <c r="D37" s="5" t="s">
        <v>27</v>
      </c>
      <c r="E37" s="5" t="s">
        <v>28</v>
      </c>
      <c r="F37" s="6">
        <v>0.7531</v>
      </c>
      <c r="G37" s="6">
        <v>0.2088</v>
      </c>
      <c r="H37" s="6">
        <v>0.5786</v>
      </c>
      <c r="I37" s="7" t="s">
        <v>44</v>
      </c>
      <c r="J37" s="6">
        <v>2.0E-5</v>
      </c>
      <c r="K37" s="5">
        <v>0.0</v>
      </c>
      <c r="L37" s="5">
        <v>42.0</v>
      </c>
      <c r="M37" s="5" t="s">
        <v>30</v>
      </c>
      <c r="N37" s="5">
        <v>3.0</v>
      </c>
      <c r="O37" s="5">
        <v>6.0</v>
      </c>
      <c r="P37" s="5">
        <v>1.0</v>
      </c>
      <c r="Q37" s="6">
        <v>0.8411</v>
      </c>
      <c r="R37" s="6">
        <v>0.6818</v>
      </c>
      <c r="S37" s="6">
        <v>0.4986</v>
      </c>
      <c r="T37" s="6">
        <v>0.334</v>
      </c>
      <c r="U37" s="6">
        <v>0.6213</v>
      </c>
      <c r="V37" s="6">
        <v>0.6341</v>
      </c>
      <c r="W37" s="6">
        <v>0.7276</v>
      </c>
      <c r="X37" s="6">
        <v>0.7344</v>
      </c>
      <c r="Y37" s="5">
        <v>4372506.0</v>
      </c>
    </row>
    <row r="38" ht="15.75" customHeight="1">
      <c r="A38" s="2">
        <v>43.0</v>
      </c>
      <c r="B38" s="2" t="s">
        <v>33</v>
      </c>
      <c r="C38" s="2" t="s">
        <v>26</v>
      </c>
      <c r="D38" s="2" t="s">
        <v>27</v>
      </c>
      <c r="E38" s="2" t="s">
        <v>28</v>
      </c>
      <c r="F38" s="3">
        <v>0.721</v>
      </c>
      <c r="G38" s="3">
        <v>0.2215</v>
      </c>
      <c r="H38" s="3">
        <v>0.5927</v>
      </c>
      <c r="I38" s="4" t="s">
        <v>42</v>
      </c>
      <c r="J38" s="3">
        <v>2.0E-5</v>
      </c>
      <c r="K38" s="2">
        <v>0.0</v>
      </c>
      <c r="L38" s="2">
        <v>42.0</v>
      </c>
      <c r="M38" s="2" t="s">
        <v>30</v>
      </c>
      <c r="N38" s="2">
        <v>3.0</v>
      </c>
      <c r="O38" s="2">
        <v>6.0</v>
      </c>
      <c r="P38" s="2">
        <v>2.0</v>
      </c>
      <c r="Q38" s="3">
        <v>0.8661</v>
      </c>
      <c r="R38" s="3">
        <v>0.6176</v>
      </c>
      <c r="S38" s="3">
        <v>0.1778</v>
      </c>
      <c r="T38" s="3">
        <v>0.3403</v>
      </c>
      <c r="U38" s="3">
        <v>0.5977</v>
      </c>
      <c r="V38" s="3">
        <v>0.6113</v>
      </c>
      <c r="W38" s="3">
        <v>0.7857</v>
      </c>
      <c r="X38" s="3">
        <v>0.7924</v>
      </c>
      <c r="Y38" s="2">
        <v>6651807.0</v>
      </c>
    </row>
    <row r="39" ht="15.75" customHeight="1">
      <c r="A39" s="5">
        <v>42.0</v>
      </c>
      <c r="B39" s="5" t="s">
        <v>33</v>
      </c>
      <c r="C39" s="5" t="s">
        <v>26</v>
      </c>
      <c r="D39" s="5" t="s">
        <v>27</v>
      </c>
      <c r="E39" s="5" t="s">
        <v>28</v>
      </c>
      <c r="F39" s="6">
        <v>0.7202</v>
      </c>
      <c r="G39" s="6">
        <v>0.2172</v>
      </c>
      <c r="H39" s="6">
        <v>0.5636</v>
      </c>
      <c r="I39" s="7" t="s">
        <v>44</v>
      </c>
      <c r="J39" s="6">
        <v>2.0E-5</v>
      </c>
      <c r="K39" s="5">
        <v>0.0</v>
      </c>
      <c r="L39" s="5">
        <v>42.0</v>
      </c>
      <c r="M39" s="5" t="s">
        <v>30</v>
      </c>
      <c r="N39" s="5">
        <v>2.0</v>
      </c>
      <c r="O39" s="5">
        <v>6.0</v>
      </c>
      <c r="P39" s="5">
        <v>2.0</v>
      </c>
      <c r="Q39" s="6">
        <v>0.8754</v>
      </c>
      <c r="R39" s="6">
        <v>0.6117</v>
      </c>
      <c r="S39" s="6">
        <v>0.1751</v>
      </c>
      <c r="T39" s="6">
        <v>0.3385</v>
      </c>
      <c r="U39" s="6">
        <v>0.6244</v>
      </c>
      <c r="V39" s="6">
        <v>0.6318</v>
      </c>
      <c r="W39" s="6">
        <v>0.7376</v>
      </c>
      <c r="X39" s="6">
        <v>0.7396</v>
      </c>
      <c r="Y39" s="5">
        <v>4372506.0</v>
      </c>
    </row>
    <row r="40" ht="15.75" customHeight="1">
      <c r="A40" s="2">
        <v>45.0</v>
      </c>
      <c r="B40" s="2" t="s">
        <v>33</v>
      </c>
      <c r="C40" s="2" t="s">
        <v>43</v>
      </c>
      <c r="D40" s="2" t="s">
        <v>27</v>
      </c>
      <c r="E40" s="2" t="s">
        <v>28</v>
      </c>
      <c r="F40" s="3">
        <v>0.7175</v>
      </c>
      <c r="G40" s="3">
        <v>0.223</v>
      </c>
      <c r="H40" s="3">
        <v>0.6119</v>
      </c>
      <c r="I40" s="4" t="s">
        <v>46</v>
      </c>
      <c r="J40" s="3">
        <v>2.0E-5</v>
      </c>
      <c r="K40" s="2">
        <v>0.0</v>
      </c>
      <c r="L40" s="2">
        <v>42.0</v>
      </c>
      <c r="M40" s="2" t="s">
        <v>30</v>
      </c>
      <c r="N40" s="2">
        <v>3.0</v>
      </c>
      <c r="O40" s="2">
        <v>6.0</v>
      </c>
      <c r="P40" s="2">
        <v>2.0</v>
      </c>
      <c r="Q40" s="3">
        <v>0.689</v>
      </c>
      <c r="R40" s="3">
        <v>0.7485</v>
      </c>
      <c r="S40" s="3">
        <v>0.1673</v>
      </c>
      <c r="T40" s="3">
        <v>0.3349</v>
      </c>
      <c r="U40" s="3">
        <v>0.6188</v>
      </c>
      <c r="V40" s="3">
        <v>0.6086</v>
      </c>
      <c r="W40" s="3">
        <v>0.851</v>
      </c>
      <c r="X40" s="3">
        <v>0.8465</v>
      </c>
      <c r="Y40" s="2">
        <v>2279301.0</v>
      </c>
    </row>
    <row r="41" ht="15.75" customHeight="1">
      <c r="A41" s="5">
        <v>32.0</v>
      </c>
      <c r="B41" s="5" t="s">
        <v>33</v>
      </c>
      <c r="C41" s="5" t="s">
        <v>41</v>
      </c>
      <c r="D41" s="5" t="s">
        <v>27</v>
      </c>
      <c r="E41" s="5" t="s">
        <v>28</v>
      </c>
      <c r="F41" s="6">
        <v>0.7148</v>
      </c>
      <c r="G41" s="6">
        <v>0.2239</v>
      </c>
      <c r="H41" s="6">
        <v>0.6224</v>
      </c>
      <c r="I41" s="7" t="s">
        <v>46</v>
      </c>
      <c r="J41" s="6">
        <v>2.0E-5</v>
      </c>
      <c r="K41" s="5">
        <v>0.0</v>
      </c>
      <c r="L41" s="5">
        <v>42.0</v>
      </c>
      <c r="M41" s="5" t="s">
        <v>30</v>
      </c>
      <c r="N41" s="5">
        <v>4.0</v>
      </c>
      <c r="O41" s="5">
        <v>6.0</v>
      </c>
      <c r="P41" s="5">
        <v>2.0</v>
      </c>
      <c r="Q41" s="6">
        <v>0.7232</v>
      </c>
      <c r="R41" s="6">
        <v>0.7066</v>
      </c>
      <c r="S41" s="6">
        <v>0.2718</v>
      </c>
      <c r="T41" s="6">
        <v>0.3396</v>
      </c>
      <c r="U41" s="6">
        <v>0.6219</v>
      </c>
      <c r="V41" s="6">
        <v>0.623</v>
      </c>
      <c r="W41" s="6">
        <v>0.8621</v>
      </c>
      <c r="X41" s="6">
        <v>0.8679</v>
      </c>
      <c r="Y41" s="5">
        <v>2279301.0</v>
      </c>
    </row>
    <row r="42" ht="15.75" customHeight="1">
      <c r="A42" s="2">
        <v>21.0</v>
      </c>
      <c r="B42" s="2" t="s">
        <v>33</v>
      </c>
      <c r="C42" s="2" t="s">
        <v>41</v>
      </c>
      <c r="D42" s="2" t="s">
        <v>27</v>
      </c>
      <c r="E42" s="2" t="s">
        <v>28</v>
      </c>
      <c r="F42" s="3">
        <v>0.7093</v>
      </c>
      <c r="G42" s="3">
        <v>0.2309</v>
      </c>
      <c r="H42" s="3">
        <v>0.6146</v>
      </c>
      <c r="I42" s="4" t="s">
        <v>46</v>
      </c>
      <c r="J42" s="3">
        <v>2.0E-5</v>
      </c>
      <c r="K42" s="2">
        <v>0.0</v>
      </c>
      <c r="L42" s="2">
        <v>42.0</v>
      </c>
      <c r="M42" s="2" t="s">
        <v>30</v>
      </c>
      <c r="N42" s="2">
        <v>3.0</v>
      </c>
      <c r="O42" s="2">
        <v>6.0</v>
      </c>
      <c r="P42" s="2">
        <v>1.0</v>
      </c>
      <c r="Q42" s="3">
        <v>0.7308</v>
      </c>
      <c r="R42" s="3">
        <v>0.6891</v>
      </c>
      <c r="S42" s="3">
        <v>0.1751</v>
      </c>
      <c r="T42" s="3">
        <v>0.3443</v>
      </c>
      <c r="U42" s="3">
        <v>0.6397</v>
      </c>
      <c r="V42" s="3">
        <v>0.6095</v>
      </c>
      <c r="W42" s="3">
        <v>0.8629</v>
      </c>
      <c r="X42" s="3">
        <v>0.862</v>
      </c>
      <c r="Y42" s="2">
        <v>2279301.0</v>
      </c>
    </row>
    <row r="43" ht="15.75" customHeight="1">
      <c r="A43" s="5">
        <v>52.0</v>
      </c>
      <c r="B43" s="5" t="s">
        <v>33</v>
      </c>
      <c r="C43" s="5" t="s">
        <v>43</v>
      </c>
      <c r="D43" s="5" t="s">
        <v>27</v>
      </c>
      <c r="E43" s="5" t="s">
        <v>28</v>
      </c>
      <c r="F43" s="6">
        <v>0.7068</v>
      </c>
      <c r="G43" s="6">
        <v>0.223</v>
      </c>
      <c r="H43" s="6">
        <v>0.5964</v>
      </c>
      <c r="I43" s="7" t="s">
        <v>46</v>
      </c>
      <c r="J43" s="6">
        <v>2.0E-5</v>
      </c>
      <c r="K43" s="5">
        <v>0.0</v>
      </c>
      <c r="L43" s="5">
        <v>42.0</v>
      </c>
      <c r="M43" s="5" t="s">
        <v>30</v>
      </c>
      <c r="N43" s="5">
        <v>5.0</v>
      </c>
      <c r="O43" s="5">
        <v>6.0</v>
      </c>
      <c r="P43" s="5">
        <v>2.0</v>
      </c>
      <c r="Q43" s="6">
        <v>0.7016</v>
      </c>
      <c r="R43" s="6">
        <v>0.712</v>
      </c>
      <c r="S43" s="6">
        <v>0.2955</v>
      </c>
      <c r="T43" s="6">
        <v>0.3422</v>
      </c>
      <c r="U43" s="6">
        <v>0.595</v>
      </c>
      <c r="V43" s="6">
        <v>0.599</v>
      </c>
      <c r="W43" s="6">
        <v>0.8525</v>
      </c>
      <c r="X43" s="6">
        <v>0.8557</v>
      </c>
      <c r="Y43" s="5">
        <v>2279301.0</v>
      </c>
    </row>
    <row r="44" ht="15.75" customHeight="1">
      <c r="A44" s="2">
        <v>48.0</v>
      </c>
      <c r="B44" s="2" t="s">
        <v>25</v>
      </c>
      <c r="C44" s="2" t="s">
        <v>26</v>
      </c>
      <c r="D44" s="2" t="s">
        <v>27</v>
      </c>
      <c r="E44" s="2" t="s">
        <v>47</v>
      </c>
      <c r="F44" s="3">
        <v>0.7021</v>
      </c>
      <c r="G44" s="3">
        <v>0.467</v>
      </c>
      <c r="H44" s="3">
        <v>0.5542</v>
      </c>
      <c r="I44" s="4" t="s">
        <v>29</v>
      </c>
      <c r="J44" s="3">
        <v>2.0E-5</v>
      </c>
      <c r="K44" s="2">
        <v>0.0</v>
      </c>
      <c r="L44" s="2">
        <v>42.0</v>
      </c>
      <c r="M44" s="2" t="s">
        <v>30</v>
      </c>
      <c r="N44" s="2">
        <v>5.0</v>
      </c>
      <c r="O44" s="2">
        <v>6.0</v>
      </c>
      <c r="P44" s="2">
        <v>5.0</v>
      </c>
      <c r="Q44" s="3">
        <v>0.667</v>
      </c>
      <c r="R44" s="3">
        <v>0.741</v>
      </c>
      <c r="S44" s="3">
        <v>0.5695</v>
      </c>
      <c r="T44" s="3">
        <v>0.4632</v>
      </c>
      <c r="U44" s="3">
        <v>0.5787</v>
      </c>
      <c r="V44" s="3">
        <v>0.5892</v>
      </c>
      <c r="W44" s="3">
        <v>0.6722</v>
      </c>
      <c r="X44" s="3">
        <v>0.6735</v>
      </c>
      <c r="Y44" s="2">
        <v>7035653.0</v>
      </c>
    </row>
    <row r="45" ht="15.75" customHeight="1">
      <c r="A45" s="5">
        <v>49.0</v>
      </c>
      <c r="B45" s="5" t="s">
        <v>25</v>
      </c>
      <c r="C45" s="5" t="s">
        <v>35</v>
      </c>
      <c r="D45" s="5" t="s">
        <v>27</v>
      </c>
      <c r="E45" s="5" t="s">
        <v>47</v>
      </c>
      <c r="F45" s="6">
        <v>0.6718</v>
      </c>
      <c r="G45" s="6">
        <v>0.4626</v>
      </c>
      <c r="H45" s="6">
        <v>0.5908</v>
      </c>
      <c r="I45" s="7" t="s">
        <v>29</v>
      </c>
      <c r="J45" s="6">
        <v>2.0E-5</v>
      </c>
      <c r="K45" s="5">
        <v>0.0</v>
      </c>
      <c r="L45" s="5">
        <v>42.0</v>
      </c>
      <c r="M45" s="5" t="s">
        <v>30</v>
      </c>
      <c r="N45" s="5">
        <v>4.0</v>
      </c>
      <c r="O45" s="5">
        <v>5.0</v>
      </c>
      <c r="P45" s="5">
        <v>5.0</v>
      </c>
      <c r="Q45" s="6">
        <v>0.7375</v>
      </c>
      <c r="R45" s="6">
        <v>0.6168</v>
      </c>
      <c r="S45" s="6">
        <v>0.5816</v>
      </c>
      <c r="T45" s="6">
        <v>0.4597</v>
      </c>
      <c r="U45" s="6">
        <v>0.5963</v>
      </c>
      <c r="V45" s="6">
        <v>0.6094</v>
      </c>
      <c r="W45" s="6">
        <v>0.6507</v>
      </c>
      <c r="X45" s="6">
        <v>0.6445</v>
      </c>
      <c r="Y45" s="5">
        <v>7035653.0</v>
      </c>
    </row>
    <row r="46" ht="15.75" customHeight="1">
      <c r="A46" s="2">
        <v>28.0</v>
      </c>
      <c r="B46" s="2" t="s">
        <v>33</v>
      </c>
      <c r="C46" s="2" t="s">
        <v>36</v>
      </c>
      <c r="D46" s="2" t="s">
        <v>27</v>
      </c>
      <c r="E46" s="2" t="s">
        <v>28</v>
      </c>
      <c r="F46" s="3">
        <v>0.6675</v>
      </c>
      <c r="G46" s="3">
        <v>0.2265</v>
      </c>
      <c r="H46" s="3">
        <v>0.5949</v>
      </c>
      <c r="I46" s="4" t="s">
        <v>46</v>
      </c>
      <c r="J46" s="3">
        <v>2.0E-5</v>
      </c>
      <c r="K46" s="2">
        <v>0.0</v>
      </c>
      <c r="L46" s="2">
        <v>42.0</v>
      </c>
      <c r="M46" s="2" t="s">
        <v>30</v>
      </c>
      <c r="N46" s="2">
        <v>5.0</v>
      </c>
      <c r="O46" s="2">
        <v>6.0</v>
      </c>
      <c r="P46" s="2">
        <v>2.0</v>
      </c>
      <c r="Q46" s="3">
        <v>0.7511</v>
      </c>
      <c r="R46" s="3">
        <v>0.6006</v>
      </c>
      <c r="S46" s="3">
        <v>0.3119</v>
      </c>
      <c r="T46" s="3">
        <v>0.3414</v>
      </c>
      <c r="U46" s="3">
        <v>0.594</v>
      </c>
      <c r="V46" s="3">
        <v>0.6031</v>
      </c>
      <c r="W46" s="3">
        <v>0.8763</v>
      </c>
      <c r="X46" s="3">
        <v>0.8875</v>
      </c>
      <c r="Y46" s="2">
        <v>2279301.0</v>
      </c>
    </row>
    <row r="47" ht="15.75" customHeight="1">
      <c r="A47" s="5">
        <v>41.0</v>
      </c>
      <c r="B47" s="5" t="s">
        <v>33</v>
      </c>
      <c r="C47" s="5" t="s">
        <v>26</v>
      </c>
      <c r="D47" s="5" t="s">
        <v>27</v>
      </c>
      <c r="E47" s="5" t="s">
        <v>28</v>
      </c>
      <c r="F47" s="6">
        <v>0.6537</v>
      </c>
      <c r="G47" s="6">
        <v>0.2218</v>
      </c>
      <c r="H47" s="6">
        <v>0.6254</v>
      </c>
      <c r="I47" s="7" t="s">
        <v>46</v>
      </c>
      <c r="J47" s="6">
        <v>2.0E-5</v>
      </c>
      <c r="K47" s="5">
        <v>0.0</v>
      </c>
      <c r="L47" s="5">
        <v>42.0</v>
      </c>
      <c r="M47" s="5" t="s">
        <v>30</v>
      </c>
      <c r="N47" s="5">
        <v>3.0</v>
      </c>
      <c r="O47" s="5">
        <v>6.0</v>
      </c>
      <c r="P47" s="5">
        <v>2.0</v>
      </c>
      <c r="Q47" s="6">
        <v>0.7711</v>
      </c>
      <c r="R47" s="6">
        <v>0.5674</v>
      </c>
      <c r="S47" s="6">
        <v>0.1664</v>
      </c>
      <c r="T47" s="6">
        <v>0.3325</v>
      </c>
      <c r="U47" s="6">
        <v>0.6272</v>
      </c>
      <c r="V47" s="6">
        <v>0.6239</v>
      </c>
      <c r="W47" s="6">
        <v>0.8833</v>
      </c>
      <c r="X47" s="6">
        <v>0.8903</v>
      </c>
      <c r="Y47" s="5">
        <v>2279301.0</v>
      </c>
    </row>
    <row r="48" ht="15.75" customHeight="1">
      <c r="A48" s="2">
        <v>5.0</v>
      </c>
      <c r="B48" s="2" t="s">
        <v>33</v>
      </c>
      <c r="C48" s="2" t="s">
        <v>35</v>
      </c>
      <c r="D48" s="2" t="s">
        <v>27</v>
      </c>
      <c r="E48" s="2" t="s">
        <v>28</v>
      </c>
      <c r="F48" s="3">
        <v>0.6265</v>
      </c>
      <c r="G48" s="3">
        <v>0.2224</v>
      </c>
      <c r="H48" s="3">
        <v>0.5741</v>
      </c>
      <c r="I48" s="4" t="s">
        <v>44</v>
      </c>
      <c r="J48" s="3">
        <v>2.0E-5</v>
      </c>
      <c r="K48" s="2">
        <v>0.0</v>
      </c>
      <c r="L48" s="2">
        <v>42.0</v>
      </c>
      <c r="M48" s="2" t="s">
        <v>30</v>
      </c>
      <c r="N48" s="2">
        <v>4.0</v>
      </c>
      <c r="O48" s="2">
        <v>6.0</v>
      </c>
      <c r="P48" s="2">
        <v>2.0</v>
      </c>
      <c r="Q48" s="3">
        <v>0.899</v>
      </c>
      <c r="R48" s="3">
        <v>0.4808</v>
      </c>
      <c r="S48" s="3">
        <v>0.4397</v>
      </c>
      <c r="T48" s="3">
        <v>0.3371</v>
      </c>
      <c r="U48" s="3">
        <v>0.593</v>
      </c>
      <c r="V48" s="3">
        <v>0.6066</v>
      </c>
      <c r="W48" s="3">
        <v>0.7303</v>
      </c>
      <c r="X48" s="3">
        <v>0.7377</v>
      </c>
      <c r="Y48" s="2">
        <v>4372506.0</v>
      </c>
    </row>
    <row r="49" ht="15.75" customHeight="1">
      <c r="A49" s="5">
        <v>2.0</v>
      </c>
      <c r="B49" s="5" t="s">
        <v>33</v>
      </c>
      <c r="C49" s="5" t="s">
        <v>35</v>
      </c>
      <c r="D49" s="5" t="s">
        <v>27</v>
      </c>
      <c r="E49" s="5" t="s">
        <v>28</v>
      </c>
      <c r="F49" s="6">
        <v>0.6115</v>
      </c>
      <c r="G49" s="6">
        <v>0.235</v>
      </c>
      <c r="H49" s="6">
        <v>0.5904</v>
      </c>
      <c r="I49" s="7" t="s">
        <v>42</v>
      </c>
      <c r="J49" s="6">
        <v>2.0E-5</v>
      </c>
      <c r="K49" s="5">
        <v>0.0</v>
      </c>
      <c r="L49" s="5">
        <v>42.0</v>
      </c>
      <c r="M49" s="5" t="s">
        <v>30</v>
      </c>
      <c r="N49" s="5">
        <v>5.0</v>
      </c>
      <c r="O49" s="5">
        <v>6.0</v>
      </c>
      <c r="P49" s="5">
        <v>4.0</v>
      </c>
      <c r="Q49" s="6">
        <v>0.9008</v>
      </c>
      <c r="R49" s="6">
        <v>0.4629</v>
      </c>
      <c r="S49" s="6">
        <v>0.3708</v>
      </c>
      <c r="T49" s="6">
        <v>0.3458</v>
      </c>
      <c r="U49" s="6">
        <v>0.5926</v>
      </c>
      <c r="V49" s="6">
        <v>0.6043</v>
      </c>
      <c r="W49" s="6">
        <v>0.7815</v>
      </c>
      <c r="X49" s="6">
        <v>0.7922</v>
      </c>
      <c r="Y49" s="5" t="s">
        <v>38</v>
      </c>
    </row>
    <row r="50" ht="15.75" customHeight="1">
      <c r="A50" s="2">
        <v>17.0</v>
      </c>
      <c r="B50" s="2" t="s">
        <v>33</v>
      </c>
      <c r="C50" s="2" t="s">
        <v>35</v>
      </c>
      <c r="D50" s="2" t="s">
        <v>27</v>
      </c>
      <c r="E50" s="2" t="s">
        <v>31</v>
      </c>
      <c r="F50" s="3">
        <v>0.6077</v>
      </c>
      <c r="G50" s="3">
        <v>0.249</v>
      </c>
      <c r="H50" s="3">
        <v>0.593</v>
      </c>
      <c r="I50" s="4" t="s">
        <v>42</v>
      </c>
      <c r="J50" s="3">
        <v>2.0E-5</v>
      </c>
      <c r="K50" s="2">
        <v>0.0</v>
      </c>
      <c r="L50" s="2">
        <v>42.0</v>
      </c>
      <c r="M50" s="2" t="s">
        <v>30</v>
      </c>
      <c r="N50" s="2">
        <v>6.0</v>
      </c>
      <c r="O50" s="2">
        <v>6.0</v>
      </c>
      <c r="P50" s="2">
        <v>1.0</v>
      </c>
      <c r="Q50" s="3">
        <v>0.8981</v>
      </c>
      <c r="R50" s="3">
        <v>0.4592</v>
      </c>
      <c r="S50" s="3">
        <v>0.373</v>
      </c>
      <c r="T50" s="3">
        <v>0.3579</v>
      </c>
      <c r="U50" s="3">
        <v>0.5967</v>
      </c>
      <c r="V50" s="3">
        <v>0.6097</v>
      </c>
      <c r="W50" s="3">
        <v>0.7817</v>
      </c>
      <c r="X50" s="3">
        <v>0.7937</v>
      </c>
      <c r="Y50" s="2">
        <v>6651807.0</v>
      </c>
    </row>
    <row r="51" ht="15.75" customHeight="1">
      <c r="A51" s="5">
        <v>16.0</v>
      </c>
      <c r="B51" s="5" t="s">
        <v>33</v>
      </c>
      <c r="C51" s="5" t="s">
        <v>35</v>
      </c>
      <c r="D51" s="5" t="s">
        <v>27</v>
      </c>
      <c r="E51" s="5" t="s">
        <v>31</v>
      </c>
      <c r="F51" s="6">
        <v>0.6006</v>
      </c>
      <c r="G51" s="6">
        <v>0.2317</v>
      </c>
      <c r="H51" s="6">
        <v>0.5698</v>
      </c>
      <c r="I51" s="7" t="s">
        <v>44</v>
      </c>
      <c r="J51" s="6">
        <v>2.0E-5</v>
      </c>
      <c r="K51" s="5">
        <v>0.0</v>
      </c>
      <c r="L51" s="5">
        <v>42.0</v>
      </c>
      <c r="M51" s="5" t="s">
        <v>30</v>
      </c>
      <c r="N51" s="5">
        <v>4.0</v>
      </c>
      <c r="O51" s="5">
        <v>6.0</v>
      </c>
      <c r="P51" s="5">
        <v>3.0</v>
      </c>
      <c r="Q51" s="6">
        <v>0.9028</v>
      </c>
      <c r="R51" s="6">
        <v>0.4499</v>
      </c>
      <c r="S51" s="6">
        <v>0.3704</v>
      </c>
      <c r="T51" s="6">
        <v>0.3447</v>
      </c>
      <c r="U51" s="6">
        <v>0.5935</v>
      </c>
      <c r="V51" s="6">
        <v>0.6067</v>
      </c>
      <c r="W51" s="6">
        <v>0.7286</v>
      </c>
      <c r="X51" s="6">
        <v>0.7376</v>
      </c>
      <c r="Y51" s="5">
        <v>4372506.0</v>
      </c>
    </row>
    <row r="52" ht="15.75" customHeight="1">
      <c r="A52" s="2">
        <v>15.0</v>
      </c>
      <c r="B52" s="2" t="s">
        <v>33</v>
      </c>
      <c r="C52" s="2" t="s">
        <v>35</v>
      </c>
      <c r="D52" s="2" t="s">
        <v>27</v>
      </c>
      <c r="E52" s="2" t="s">
        <v>31</v>
      </c>
      <c r="F52" s="3">
        <v>0.5799</v>
      </c>
      <c r="G52" s="3">
        <v>0.2201</v>
      </c>
      <c r="H52" s="3">
        <v>0.6512</v>
      </c>
      <c r="I52" s="4" t="s">
        <v>46</v>
      </c>
      <c r="J52" s="3">
        <v>2.0E-5</v>
      </c>
      <c r="K52" s="2">
        <v>0.0</v>
      </c>
      <c r="L52" s="2">
        <v>42.0</v>
      </c>
      <c r="M52" s="2" t="s">
        <v>30</v>
      </c>
      <c r="N52" s="2">
        <v>2.0</v>
      </c>
      <c r="O52" s="2">
        <v>6.0</v>
      </c>
      <c r="P52" s="2">
        <v>2.0</v>
      </c>
      <c r="Q52" s="3">
        <v>0.7878</v>
      </c>
      <c r="R52" s="3">
        <v>0.4588</v>
      </c>
      <c r="S52" s="3">
        <v>0.1695</v>
      </c>
      <c r="T52" s="3">
        <v>0.3344</v>
      </c>
      <c r="U52" s="3">
        <v>0.6479</v>
      </c>
      <c r="V52" s="3">
        <v>0.6593</v>
      </c>
      <c r="W52" s="3">
        <v>0.8875</v>
      </c>
      <c r="X52" s="3">
        <v>0.8869</v>
      </c>
      <c r="Y52" s="2">
        <v>2279301.0</v>
      </c>
    </row>
    <row r="53" ht="15.75" customHeight="1">
      <c r="A53" s="5">
        <v>4.0</v>
      </c>
      <c r="B53" s="5" t="s">
        <v>33</v>
      </c>
      <c r="C53" s="5" t="s">
        <v>35</v>
      </c>
      <c r="D53" s="5" t="s">
        <v>27</v>
      </c>
      <c r="E53" s="5" t="s">
        <v>28</v>
      </c>
      <c r="F53" s="6">
        <v>0.5606</v>
      </c>
      <c r="G53" s="6">
        <v>0.2263</v>
      </c>
      <c r="H53" s="6">
        <v>0.6674</v>
      </c>
      <c r="I53" s="7" t="s">
        <v>46</v>
      </c>
      <c r="J53" s="6">
        <v>2.0E-5</v>
      </c>
      <c r="K53" s="5">
        <v>0.0</v>
      </c>
      <c r="L53" s="5">
        <v>42.0</v>
      </c>
      <c r="M53" s="5" t="s">
        <v>30</v>
      </c>
      <c r="N53" s="5">
        <v>2.0</v>
      </c>
      <c r="O53" s="5">
        <v>6.0</v>
      </c>
      <c r="P53" s="5">
        <v>2.0</v>
      </c>
      <c r="Q53" s="6">
        <v>0.8031</v>
      </c>
      <c r="R53" s="6">
        <v>0.4306</v>
      </c>
      <c r="S53" s="6">
        <v>0.1699</v>
      </c>
      <c r="T53" s="6">
        <v>0.3389</v>
      </c>
      <c r="U53" s="6">
        <v>0.6639</v>
      </c>
      <c r="V53" s="6">
        <v>0.6803</v>
      </c>
      <c r="W53" s="6">
        <v>0.8872</v>
      </c>
      <c r="X53" s="6">
        <v>0.887</v>
      </c>
      <c r="Y53" s="5">
        <v>2279301.0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2:F53">
    <cfRule type="colorScale" priority="1">
      <colorScale>
        <cfvo type="min"/>
        <cfvo type="formula" val="0.75"/>
        <cfvo type="max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2026-06-25T21:08:20Z</dcterms:created>
  <dc:creator>openpyxl</dc:creator>
</cp:coreProperties>
</file>