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Memory\CS-ClickerGame\ClickerGame\Assets\Editor\Data\Excel\"/>
    </mc:Choice>
  </mc:AlternateContent>
  <xr:revisionPtr revIDLastSave="0" documentId="13_ncr:1_{77B85261-62A2-4C8C-B753-9B73172C22AD}" xr6:coauthVersionLast="47" xr6:coauthVersionMax="47" xr10:uidLastSave="{00000000-0000-0000-0000-000000000000}"/>
  <bookViews>
    <workbookView xWindow="-120" yWindow="-120" windowWidth="38640" windowHeight="15720" activeTab="2" xr2:uid="{8C878F7F-2353-4352-ABA1-4DA3E9BF44E3}"/>
  </bookViews>
  <sheets>
    <sheet name="_Doc Rule" sheetId="1" r:id="rId1"/>
    <sheet name="_Feature List" sheetId="11" r:id="rId2"/>
    <sheet name="_Schedule" sheetId="12" r:id="rId3"/>
    <sheet name="Enemy" sheetId="8" r:id="rId4"/>
    <sheet name="Upgrade" sheetId="5" r:id="rId5"/>
    <sheet name="Item" sheetId="4" r:id="rId6"/>
    <sheet name="Shop" sheetId="3" r:id="rId7"/>
    <sheet name="StartStatus" sheetId="13" r:id="rId8"/>
    <sheet name="String" sheetId="6" r:id="rId9"/>
    <sheet name="Path" sheetId="7" r:id="rId10"/>
  </sheets>
  <definedNames>
    <definedName name="_xlnm._FilterDatabase" localSheetId="2" hidden="1">_Schedule!$B$3:$AI$40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G756" i="5" s="1"/>
  <c r="G757" i="5" s="1"/>
  <c r="G758" i="5" s="1"/>
  <c r="G759" i="5" s="1"/>
  <c r="G760" i="5" s="1"/>
  <c r="G761" i="5" s="1"/>
  <c r="G762" i="5" s="1"/>
  <c r="G763" i="5" s="1"/>
  <c r="G764" i="5" s="1"/>
  <c r="G765" i="5" s="1"/>
  <c r="G766" i="5" s="1"/>
  <c r="G767" i="5" s="1"/>
  <c r="G768" i="5" s="1"/>
  <c r="G769" i="5" s="1"/>
  <c r="G770" i="5" s="1"/>
  <c r="G771" i="5" s="1"/>
  <c r="G772" i="5" s="1"/>
  <c r="G773" i="5" s="1"/>
  <c r="G774" i="5" s="1"/>
  <c r="G775" i="5" s="1"/>
  <c r="G776" i="5" s="1"/>
  <c r="G777" i="5" s="1"/>
  <c r="G778" i="5" s="1"/>
  <c r="G779" i="5" s="1"/>
  <c r="G780" i="5" s="1"/>
  <c r="G781" i="5" s="1"/>
  <c r="G782" i="5" s="1"/>
  <c r="G783" i="5" s="1"/>
  <c r="G784" i="5" s="1"/>
  <c r="G785" i="5" s="1"/>
  <c r="G786" i="5" s="1"/>
  <c r="G787" i="5" s="1"/>
  <c r="G788" i="5" s="1"/>
  <c r="G789" i="5" s="1"/>
  <c r="G790" i="5" s="1"/>
  <c r="G791" i="5" s="1"/>
  <c r="G792" i="5" s="1"/>
  <c r="G793" i="5" s="1"/>
  <c r="G794" i="5" s="1"/>
  <c r="G795" i="5" s="1"/>
  <c r="G796" i="5" s="1"/>
  <c r="G797" i="5" s="1"/>
  <c r="G798" i="5" s="1"/>
  <c r="G799" i="5" s="1"/>
  <c r="G800" i="5" s="1"/>
  <c r="G801" i="5" s="1"/>
  <c r="G802" i="5" s="1"/>
  <c r="G803" i="5" s="1"/>
  <c r="G804" i="5" s="1"/>
  <c r="G805" i="5" s="1"/>
  <c r="G806" i="5" s="1"/>
  <c r="G807" i="5" s="1"/>
  <c r="G808" i="5" s="1"/>
  <c r="G809" i="5" s="1"/>
  <c r="G810" i="5" s="1"/>
  <c r="G811" i="5" s="1"/>
  <c r="G812" i="5" s="1"/>
  <c r="G813" i="5" s="1"/>
  <c r="G814" i="5" s="1"/>
  <c r="G815" i="5" s="1"/>
  <c r="G816" i="5" s="1"/>
  <c r="G817" i="5" s="1"/>
  <c r="G818" i="5" s="1"/>
  <c r="G819" i="5" s="1"/>
  <c r="G820" i="5" s="1"/>
  <c r="G821" i="5" s="1"/>
  <c r="G822" i="5" s="1"/>
  <c r="G823" i="5" s="1"/>
  <c r="G824" i="5" s="1"/>
  <c r="G825" i="5" s="1"/>
  <c r="G826" i="5" s="1"/>
  <c r="G827" i="5" s="1"/>
  <c r="G828" i="5" s="1"/>
  <c r="G829" i="5" s="1"/>
  <c r="G830" i="5" s="1"/>
  <c r="G831" i="5" s="1"/>
  <c r="G832" i="5" s="1"/>
  <c r="G833" i="5" s="1"/>
  <c r="G834" i="5" s="1"/>
  <c r="G835" i="5" s="1"/>
  <c r="G836" i="5" s="1"/>
  <c r="G837" i="5" s="1"/>
  <c r="G838" i="5" s="1"/>
  <c r="G839" i="5" s="1"/>
  <c r="G840" i="5" s="1"/>
  <c r="G841" i="5" s="1"/>
  <c r="G842" i="5" s="1"/>
  <c r="G843" i="5" s="1"/>
  <c r="G844" i="5" s="1"/>
  <c r="G845" i="5" s="1"/>
  <c r="G846" i="5" s="1"/>
  <c r="G847" i="5" s="1"/>
  <c r="G848" i="5" s="1"/>
  <c r="G849" i="5" s="1"/>
  <c r="G850" i="5" s="1"/>
  <c r="G851" i="5" s="1"/>
  <c r="G852" i="5" s="1"/>
  <c r="G853" i="5" s="1"/>
  <c r="G854" i="5" s="1"/>
  <c r="G855" i="5" s="1"/>
  <c r="G856" i="5" s="1"/>
  <c r="G857" i="5" s="1"/>
  <c r="G858" i="5" s="1"/>
  <c r="G859" i="5" s="1"/>
  <c r="G860" i="5" s="1"/>
  <c r="G861" i="5" s="1"/>
  <c r="G862" i="5" s="1"/>
  <c r="G863" i="5" s="1"/>
  <c r="G864" i="5" s="1"/>
  <c r="G865" i="5" s="1"/>
  <c r="G866" i="5" s="1"/>
  <c r="G867" i="5" s="1"/>
  <c r="G868" i="5" s="1"/>
  <c r="G869" i="5" s="1"/>
  <c r="G870" i="5" s="1"/>
  <c r="G871" i="5" s="1"/>
  <c r="G872" i="5" s="1"/>
  <c r="G873" i="5" s="1"/>
  <c r="G874" i="5" s="1"/>
  <c r="G875" i="5" s="1"/>
  <c r="G876" i="5" s="1"/>
  <c r="G877" i="5" s="1"/>
  <c r="G878" i="5" s="1"/>
  <c r="G879" i="5" s="1"/>
  <c r="G880" i="5" s="1"/>
  <c r="G881" i="5" s="1"/>
  <c r="G882" i="5" s="1"/>
  <c r="G883" i="5" s="1"/>
  <c r="G884" i="5" s="1"/>
  <c r="G885" i="5" s="1"/>
  <c r="G886" i="5" s="1"/>
  <c r="G887" i="5" s="1"/>
  <c r="G888" i="5" s="1"/>
  <c r="G889" i="5" s="1"/>
  <c r="G890" i="5" s="1"/>
  <c r="G891" i="5" s="1"/>
  <c r="G892" i="5" s="1"/>
  <c r="G893" i="5" s="1"/>
  <c r="G894" i="5" s="1"/>
  <c r="G895" i="5" s="1"/>
  <c r="G896" i="5" s="1"/>
  <c r="G897" i="5" s="1"/>
  <c r="G898" i="5" s="1"/>
  <c r="G899" i="5" s="1"/>
  <c r="G900" i="5" s="1"/>
  <c r="G901" i="5" s="1"/>
  <c r="G902" i="5" s="1"/>
  <c r="G903" i="5" s="1"/>
  <c r="G904" i="5" s="1"/>
  <c r="G905" i="5" s="1"/>
  <c r="G906" i="5" s="1"/>
  <c r="G907" i="5" s="1"/>
  <c r="G908" i="5" s="1"/>
  <c r="G909" i="5" s="1"/>
  <c r="G910" i="5" s="1"/>
  <c r="G911" i="5" s="1"/>
  <c r="G912" i="5" s="1"/>
  <c r="G913" i="5" s="1"/>
  <c r="G914" i="5" s="1"/>
  <c r="G915" i="5" s="1"/>
  <c r="G916" i="5" s="1"/>
  <c r="G917" i="5" s="1"/>
  <c r="G918" i="5" s="1"/>
  <c r="G919" i="5" s="1"/>
  <c r="G920" i="5" s="1"/>
  <c r="G921" i="5" s="1"/>
  <c r="G922" i="5" s="1"/>
  <c r="G923" i="5" s="1"/>
  <c r="G924" i="5" s="1"/>
  <c r="G925" i="5" s="1"/>
  <c r="G926" i="5" s="1"/>
  <c r="G927" i="5" s="1"/>
  <c r="G928" i="5" s="1"/>
  <c r="G929" i="5" s="1"/>
  <c r="G930" i="5" s="1"/>
  <c r="G931" i="5" s="1"/>
  <c r="G932" i="5" s="1"/>
  <c r="G933" i="5" s="1"/>
  <c r="G934" i="5" s="1"/>
  <c r="G935" i="5" s="1"/>
  <c r="G936" i="5" s="1"/>
  <c r="G937" i="5" s="1"/>
  <c r="G938" i="5" s="1"/>
  <c r="G939" i="5" s="1"/>
  <c r="G940" i="5" s="1"/>
  <c r="G941" i="5" s="1"/>
  <c r="G942" i="5" s="1"/>
  <c r="G943" i="5" s="1"/>
  <c r="G944" i="5" s="1"/>
  <c r="G945" i="5" s="1"/>
  <c r="G946" i="5" s="1"/>
  <c r="G947" i="5" s="1"/>
  <c r="G948" i="5" s="1"/>
  <c r="G949" i="5" s="1"/>
  <c r="G950" i="5" s="1"/>
  <c r="G951" i="5" s="1"/>
  <c r="G952" i="5" s="1"/>
  <c r="G953" i="5" s="1"/>
  <c r="G954" i="5" s="1"/>
  <c r="G955" i="5" s="1"/>
  <c r="G956" i="5" s="1"/>
  <c r="G957" i="5" s="1"/>
  <c r="G958" i="5" s="1"/>
  <c r="G959" i="5" s="1"/>
  <c r="G960" i="5" s="1"/>
  <c r="G961" i="5" s="1"/>
  <c r="G962" i="5" s="1"/>
  <c r="G963" i="5" s="1"/>
  <c r="G964" i="5" s="1"/>
  <c r="G965" i="5" s="1"/>
  <c r="G966" i="5" s="1"/>
  <c r="G967" i="5" s="1"/>
  <c r="G968" i="5" s="1"/>
  <c r="G969" i="5" s="1"/>
  <c r="G970" i="5" s="1"/>
  <c r="G971" i="5" s="1"/>
  <c r="G972" i="5" s="1"/>
  <c r="G973" i="5" s="1"/>
  <c r="G974" i="5" s="1"/>
  <c r="G975" i="5" s="1"/>
  <c r="G976" i="5" s="1"/>
  <c r="G977" i="5" s="1"/>
  <c r="G978" i="5" s="1"/>
  <c r="G979" i="5" s="1"/>
  <c r="G980" i="5" s="1"/>
  <c r="G981" i="5" s="1"/>
  <c r="G982" i="5" s="1"/>
  <c r="G983" i="5" s="1"/>
  <c r="G984" i="5" s="1"/>
  <c r="G985" i="5" s="1"/>
  <c r="G986" i="5" s="1"/>
  <c r="G987" i="5" s="1"/>
  <c r="G988" i="5" s="1"/>
  <c r="G989" i="5" s="1"/>
  <c r="G990" i="5" s="1"/>
  <c r="G991" i="5" s="1"/>
  <c r="G992" i="5" s="1"/>
  <c r="G993" i="5" s="1"/>
  <c r="G994" i="5" s="1"/>
  <c r="G995" i="5" s="1"/>
  <c r="G996" i="5" s="1"/>
  <c r="G997" i="5" s="1"/>
  <c r="G998" i="5" s="1"/>
  <c r="G999" i="5" s="1"/>
  <c r="G1000" i="5" s="1"/>
  <c r="G1001" i="5" s="1"/>
  <c r="G1002" i="5" s="1"/>
  <c r="G1003" i="5"/>
  <c r="G1004" i="5" s="1"/>
  <c r="G1005" i="5" s="1"/>
  <c r="G1006" i="5" s="1"/>
  <c r="G1007" i="5" s="1"/>
  <c r="G1008" i="5" s="1"/>
  <c r="G1009" i="5" s="1"/>
  <c r="G1010" i="5" s="1"/>
  <c r="G1011" i="5" s="1"/>
  <c r="G1012" i="5" s="1"/>
  <c r="G1013" i="5" s="1"/>
  <c r="G1014" i="5" s="1"/>
  <c r="G1015" i="5" s="1"/>
  <c r="G1016" i="5" s="1"/>
  <c r="G1017" i="5" s="1"/>
  <c r="G1018" i="5" s="1"/>
  <c r="G1019" i="5" s="1"/>
  <c r="G1020" i="5" s="1"/>
  <c r="G1021" i="5" s="1"/>
  <c r="G1022" i="5" s="1"/>
  <c r="G1023" i="5" s="1"/>
  <c r="G1024" i="5" s="1"/>
  <c r="G1025" i="5" s="1"/>
  <c r="G1026" i="5" s="1"/>
  <c r="G1027" i="5" s="1"/>
  <c r="G1028" i="5" s="1"/>
  <c r="G1029" i="5" s="1"/>
  <c r="G1030" i="5" s="1"/>
  <c r="G1031" i="5" s="1"/>
  <c r="G1032" i="5" s="1"/>
  <c r="G1033" i="5" s="1"/>
  <c r="G1034" i="5" s="1"/>
  <c r="G1035" i="5" s="1"/>
  <c r="G1036" i="5" s="1"/>
  <c r="G1037" i="5" s="1"/>
  <c r="G1038" i="5" s="1"/>
  <c r="G1039" i="5" s="1"/>
  <c r="G1040" i="5" s="1"/>
  <c r="G1041" i="5" s="1"/>
  <c r="G1042" i="5" s="1"/>
  <c r="G1043" i="5" s="1"/>
  <c r="G1044" i="5" s="1"/>
  <c r="G1045" i="5" s="1"/>
  <c r="G1046" i="5" s="1"/>
  <c r="G1047" i="5" s="1"/>
  <c r="G1048" i="5" s="1"/>
  <c r="G1049" i="5" s="1"/>
  <c r="G1050" i="5" s="1"/>
  <c r="G1051" i="5" s="1"/>
  <c r="G1052" i="5" s="1"/>
  <c r="G1053" i="5" s="1"/>
  <c r="G1054" i="5" s="1"/>
  <c r="G1055" i="5" s="1"/>
  <c r="G1056" i="5" s="1"/>
  <c r="G1057" i="5" s="1"/>
  <c r="G1058" i="5" s="1"/>
  <c r="G1059" i="5" s="1"/>
  <c r="G1060" i="5" s="1"/>
  <c r="G1061" i="5" s="1"/>
  <c r="G1062" i="5" s="1"/>
  <c r="G1063" i="5" s="1"/>
  <c r="G1064" i="5" s="1"/>
  <c r="G1065" i="5" s="1"/>
  <c r="G1066" i="5" s="1"/>
  <c r="G1067" i="5" s="1"/>
  <c r="G1068" i="5" s="1"/>
  <c r="G1069" i="5" s="1"/>
  <c r="G1070" i="5" s="1"/>
  <c r="G1071" i="5" s="1"/>
  <c r="G1072" i="5" s="1"/>
  <c r="G1073" i="5" s="1"/>
  <c r="G1074" i="5" s="1"/>
  <c r="G1075" i="5" s="1"/>
  <c r="G1076" i="5" s="1"/>
  <c r="G1077" i="5" s="1"/>
  <c r="G1078" i="5" s="1"/>
  <c r="G1079" i="5" s="1"/>
  <c r="G1080" i="5" s="1"/>
  <c r="G1081" i="5" s="1"/>
  <c r="G1082" i="5" s="1"/>
  <c r="G1083" i="5" s="1"/>
  <c r="G1084" i="5" s="1"/>
  <c r="G1085" i="5" s="1"/>
  <c r="G1086" i="5" s="1"/>
  <c r="G1087" i="5" s="1"/>
  <c r="G1088" i="5" s="1"/>
  <c r="G1089" i="5" s="1"/>
  <c r="G1090" i="5" s="1"/>
  <c r="G1091" i="5" s="1"/>
  <c r="G1092" i="5" s="1"/>
  <c r="G1093" i="5" s="1"/>
  <c r="G1094" i="5" s="1"/>
  <c r="G1095" i="5" s="1"/>
  <c r="G1096" i="5" s="1"/>
  <c r="G1097" i="5" s="1"/>
  <c r="G1098" i="5" s="1"/>
  <c r="G1099" i="5" s="1"/>
  <c r="G1100" i="5" s="1"/>
  <c r="G1101" i="5" s="1"/>
  <c r="G1102" i="5" s="1"/>
  <c r="G1103" i="5" s="1"/>
  <c r="G1104" i="5" s="1"/>
  <c r="G1105" i="5" s="1"/>
  <c r="G1106" i="5" s="1"/>
  <c r="G1107" i="5" s="1"/>
  <c r="G1108" i="5" s="1"/>
  <c r="G1109" i="5" s="1"/>
  <c r="G1110" i="5" s="1"/>
  <c r="G1111" i="5" s="1"/>
  <c r="G1112" i="5" s="1"/>
  <c r="G1113" i="5" s="1"/>
  <c r="G1114" i="5" s="1"/>
  <c r="G1115" i="5" s="1"/>
  <c r="G1116" i="5" s="1"/>
  <c r="G1117" i="5" s="1"/>
  <c r="G1118" i="5" s="1"/>
  <c r="G1119" i="5" s="1"/>
  <c r="G1120" i="5" s="1"/>
  <c r="G1121" i="5" s="1"/>
  <c r="G1122" i="5" s="1"/>
  <c r="G1123" i="5" s="1"/>
  <c r="G1124" i="5" s="1"/>
  <c r="G1125" i="5" s="1"/>
  <c r="G1126" i="5" s="1"/>
  <c r="G1127" i="5" s="1"/>
  <c r="G1128" i="5" s="1"/>
  <c r="G1129" i="5" s="1"/>
  <c r="G1130" i="5" s="1"/>
  <c r="G1131" i="5" s="1"/>
  <c r="G1132" i="5" s="1"/>
  <c r="G1133" i="5" s="1"/>
  <c r="G1134" i="5" s="1"/>
  <c r="G1135" i="5" s="1"/>
  <c r="G1136" i="5" s="1"/>
  <c r="G1137" i="5" s="1"/>
  <c r="G1138" i="5" s="1"/>
  <c r="G1139" i="5" s="1"/>
  <c r="G1140" i="5" s="1"/>
  <c r="G1141" i="5" s="1"/>
  <c r="G1142" i="5" s="1"/>
  <c r="G1143" i="5" s="1"/>
  <c r="G1144" i="5" s="1"/>
  <c r="G1145" i="5" s="1"/>
  <c r="G1146" i="5" s="1"/>
  <c r="G1147" i="5" s="1"/>
  <c r="G1148" i="5" s="1"/>
  <c r="G1149" i="5" s="1"/>
  <c r="G1150" i="5" s="1"/>
  <c r="G1151" i="5" s="1"/>
  <c r="G1152" i="5" s="1"/>
  <c r="G1153" i="5" s="1"/>
  <c r="G1154" i="5" s="1"/>
  <c r="G1155" i="5" s="1"/>
  <c r="G1156" i="5" s="1"/>
  <c r="G1157" i="5" s="1"/>
  <c r="G1158" i="5" s="1"/>
  <c r="G1159" i="5" s="1"/>
  <c r="G1160" i="5" s="1"/>
  <c r="G1161" i="5" s="1"/>
  <c r="G1162" i="5" s="1"/>
  <c r="G1163" i="5" s="1"/>
  <c r="G1164" i="5" s="1"/>
  <c r="G1165" i="5" s="1"/>
  <c r="G1166" i="5" s="1"/>
  <c r="G1167" i="5" s="1"/>
  <c r="G1168" i="5" s="1"/>
  <c r="G1169" i="5" s="1"/>
  <c r="G1170" i="5" s="1"/>
  <c r="G1171" i="5" s="1"/>
  <c r="G1172" i="5" s="1"/>
  <c r="G1173" i="5" s="1"/>
  <c r="G1174" i="5" s="1"/>
  <c r="G1175" i="5" s="1"/>
  <c r="G1176" i="5" s="1"/>
  <c r="G1177" i="5" s="1"/>
  <c r="G1178" i="5" s="1"/>
  <c r="G1179" i="5" s="1"/>
  <c r="G1180" i="5" s="1"/>
  <c r="G1181" i="5" s="1"/>
  <c r="G1182" i="5" s="1"/>
  <c r="G1183" i="5" s="1"/>
  <c r="G1184" i="5" s="1"/>
  <c r="G1185" i="5" s="1"/>
  <c r="G1186" i="5" s="1"/>
  <c r="G1187" i="5" s="1"/>
  <c r="G1188" i="5" s="1"/>
  <c r="G1189" i="5" s="1"/>
  <c r="G1190" i="5" s="1"/>
  <c r="G1191" i="5" s="1"/>
  <c r="G1192" i="5" s="1"/>
  <c r="G1193" i="5" s="1"/>
  <c r="G1194" i="5" s="1"/>
  <c r="G1195" i="5" s="1"/>
  <c r="G1196" i="5" s="1"/>
  <c r="G1197" i="5" s="1"/>
  <c r="G1198" i="5" s="1"/>
  <c r="G1199" i="5" s="1"/>
  <c r="G1200" i="5" s="1"/>
  <c r="G1201" i="5" s="1"/>
  <c r="G1202" i="5" s="1"/>
  <c r="G1203" i="5" s="1"/>
  <c r="G1204" i="5" s="1"/>
  <c r="G1205" i="5" s="1"/>
  <c r="G1206" i="5" s="1"/>
  <c r="G1207" i="5" s="1"/>
  <c r="G1208" i="5" s="1"/>
  <c r="G1209" i="5" s="1"/>
  <c r="G1210" i="5" s="1"/>
  <c r="G1211" i="5" s="1"/>
  <c r="G1212" i="5" s="1"/>
  <c r="G1213" i="5" s="1"/>
  <c r="G1214" i="5" s="1"/>
  <c r="G1215" i="5" s="1"/>
  <c r="G1216" i="5" s="1"/>
  <c r="G1217" i="5" s="1"/>
  <c r="G1218" i="5" s="1"/>
  <c r="G1219" i="5" s="1"/>
  <c r="G1220" i="5" s="1"/>
  <c r="G1221" i="5" s="1"/>
  <c r="G1222" i="5" s="1"/>
  <c r="G1223" i="5" s="1"/>
  <c r="G1224" i="5" s="1"/>
  <c r="G1225" i="5" s="1"/>
  <c r="G1226" i="5" s="1"/>
  <c r="G1227" i="5" s="1"/>
  <c r="G1228" i="5" s="1"/>
  <c r="G1229" i="5" s="1"/>
  <c r="G1230" i="5" s="1"/>
  <c r="G1231" i="5" s="1"/>
  <c r="G1232" i="5" s="1"/>
  <c r="G1233" i="5" s="1"/>
  <c r="G1234" i="5" s="1"/>
  <c r="G1235" i="5" s="1"/>
  <c r="G1236" i="5" s="1"/>
  <c r="G1237" i="5" s="1"/>
  <c r="G1238" i="5" s="1"/>
  <c r="G1239" i="5" s="1"/>
  <c r="G1240" i="5" s="1"/>
  <c r="G1241" i="5" s="1"/>
  <c r="G1242" i="5" s="1"/>
  <c r="G1243" i="5" s="1"/>
  <c r="G1244" i="5" s="1"/>
  <c r="G1245" i="5" s="1"/>
  <c r="G1246" i="5" s="1"/>
  <c r="G1247" i="5" s="1"/>
  <c r="G1248" i="5" s="1"/>
  <c r="G1249" i="5" s="1"/>
  <c r="G1250" i="5" s="1"/>
  <c r="G1251" i="5" s="1"/>
  <c r="G1252" i="5" s="1"/>
  <c r="G1253" i="5" s="1"/>
  <c r="G1254" i="5" s="1"/>
  <c r="G1255" i="5" s="1"/>
  <c r="G1256" i="5" s="1"/>
  <c r="G1257" i="5" s="1"/>
  <c r="G1258" i="5" s="1"/>
  <c r="G1259" i="5" s="1"/>
  <c r="G1260" i="5" s="1"/>
  <c r="G1261" i="5" s="1"/>
  <c r="G1262" i="5" s="1"/>
  <c r="G1263" i="5" s="1"/>
  <c r="G1264" i="5" s="1"/>
  <c r="G1265" i="5" s="1"/>
  <c r="G1266" i="5" s="1"/>
  <c r="G1267" i="5" s="1"/>
  <c r="G1268" i="5" s="1"/>
  <c r="G1269" i="5" s="1"/>
  <c r="G1270" i="5" s="1"/>
  <c r="G1271" i="5" s="1"/>
  <c r="G1272" i="5" s="1"/>
  <c r="G1273" i="5" s="1"/>
  <c r="G1274" i="5" s="1"/>
  <c r="G1275" i="5" s="1"/>
  <c r="G1276" i="5" s="1"/>
  <c r="G1277" i="5" s="1"/>
  <c r="G1278" i="5" s="1"/>
  <c r="G1279" i="5" s="1"/>
  <c r="G1280" i="5" s="1"/>
  <c r="G1281" i="5" s="1"/>
  <c r="G1282" i="5" s="1"/>
  <c r="G1283" i="5" s="1"/>
  <c r="G1284" i="5" s="1"/>
  <c r="G1285" i="5" s="1"/>
  <c r="G1286" i="5" s="1"/>
  <c r="G1287" i="5" s="1"/>
  <c r="G1288" i="5" s="1"/>
  <c r="G1289" i="5" s="1"/>
  <c r="G1290" i="5" s="1"/>
  <c r="G1291" i="5" s="1"/>
  <c r="G1292" i="5" s="1"/>
  <c r="G1293" i="5" s="1"/>
  <c r="G1294" i="5" s="1"/>
  <c r="G1295" i="5" s="1"/>
  <c r="G1296" i="5" s="1"/>
  <c r="G1297" i="5" s="1"/>
  <c r="G1298" i="5" s="1"/>
  <c r="G1299" i="5" s="1"/>
  <c r="G1300" i="5" s="1"/>
  <c r="G1301" i="5" s="1"/>
  <c r="G1302" i="5" s="1"/>
  <c r="G1303" i="5" s="1"/>
  <c r="G1304" i="5" s="1"/>
  <c r="G1305" i="5" s="1"/>
  <c r="G1306" i="5" s="1"/>
  <c r="G1307" i="5" s="1"/>
  <c r="G1308" i="5" s="1"/>
  <c r="G1309" i="5" s="1"/>
  <c r="G1310" i="5" s="1"/>
  <c r="G1311" i="5" s="1"/>
  <c r="G1312" i="5" s="1"/>
  <c r="G1313" i="5" s="1"/>
  <c r="G1314" i="5" s="1"/>
  <c r="G1315" i="5" s="1"/>
  <c r="G1316" i="5" s="1"/>
  <c r="G1317" i="5" s="1"/>
  <c r="G1318" i="5" s="1"/>
  <c r="G1319" i="5" s="1"/>
  <c r="G1320" i="5" s="1"/>
  <c r="G1321" i="5" s="1"/>
  <c r="G1322" i="5" s="1"/>
  <c r="G1323" i="5" s="1"/>
  <c r="G1324" i="5" s="1"/>
  <c r="G1325" i="5" s="1"/>
  <c r="G1326" i="5" s="1"/>
  <c r="G1327" i="5" s="1"/>
  <c r="G1328" i="5" s="1"/>
  <c r="G1329" i="5" s="1"/>
  <c r="G1330" i="5" s="1"/>
  <c r="G1331" i="5" s="1"/>
  <c r="G1332" i="5" s="1"/>
  <c r="G1333" i="5" s="1"/>
  <c r="G1334" i="5" s="1"/>
  <c r="G1335" i="5" s="1"/>
  <c r="G1336" i="5" s="1"/>
  <c r="G1337" i="5" s="1"/>
  <c r="G1338" i="5" s="1"/>
  <c r="G1339" i="5" s="1"/>
  <c r="G1340" i="5" s="1"/>
  <c r="G1341" i="5" s="1"/>
  <c r="G1342" i="5" s="1"/>
  <c r="G1343" i="5" s="1"/>
  <c r="G1344" i="5" s="1"/>
  <c r="G1345" i="5" s="1"/>
  <c r="G1346" i="5" s="1"/>
  <c r="G1347" i="5" s="1"/>
  <c r="G1348" i="5" s="1"/>
  <c r="G1349" i="5" s="1"/>
  <c r="G1350" i="5" s="1"/>
  <c r="G1351" i="5" s="1"/>
  <c r="G1352" i="5" s="1"/>
  <c r="G1353" i="5" s="1"/>
  <c r="G1354" i="5" s="1"/>
  <c r="G1355" i="5" s="1"/>
  <c r="G1356" i="5" s="1"/>
  <c r="G1357" i="5" s="1"/>
  <c r="G1358" i="5" s="1"/>
  <c r="G1359" i="5" s="1"/>
  <c r="G1360" i="5" s="1"/>
  <c r="G1361" i="5" s="1"/>
  <c r="G1362" i="5" s="1"/>
  <c r="G1363" i="5" s="1"/>
  <c r="G1364" i="5" s="1"/>
  <c r="G1365" i="5" s="1"/>
  <c r="G1366" i="5" s="1"/>
  <c r="G1367" i="5" s="1"/>
  <c r="G1368" i="5" s="1"/>
  <c r="G1369" i="5" s="1"/>
  <c r="G1370" i="5" s="1"/>
  <c r="G1371" i="5" s="1"/>
  <c r="G1372" i="5" s="1"/>
  <c r="G1373" i="5" s="1"/>
  <c r="G1374" i="5" s="1"/>
  <c r="G1375" i="5" s="1"/>
  <c r="G1376" i="5" s="1"/>
  <c r="G1377" i="5" s="1"/>
  <c r="G1378" i="5" s="1"/>
  <c r="G1379" i="5" s="1"/>
  <c r="G1380" i="5" s="1"/>
  <c r="G1381" i="5" s="1"/>
  <c r="G1382" i="5" s="1"/>
  <c r="G1383" i="5" s="1"/>
  <c r="G1384" i="5" s="1"/>
  <c r="G1385" i="5" s="1"/>
  <c r="G1386" i="5" s="1"/>
  <c r="G1387" i="5" s="1"/>
  <c r="G1388" i="5" s="1"/>
  <c r="G1389" i="5" s="1"/>
  <c r="G1390" i="5" s="1"/>
  <c r="G1391" i="5" s="1"/>
  <c r="G1392" i="5" s="1"/>
  <c r="G1393" i="5" s="1"/>
  <c r="G1394" i="5" s="1"/>
  <c r="G1395" i="5" s="1"/>
  <c r="G1396" i="5" s="1"/>
  <c r="G1397" i="5" s="1"/>
  <c r="G1398" i="5" s="1"/>
  <c r="G1399" i="5" s="1"/>
  <c r="G1400" i="5" s="1"/>
  <c r="G1401" i="5" s="1"/>
  <c r="G1402" i="5" s="1"/>
  <c r="G1403" i="5" s="1"/>
  <c r="G1404" i="5" s="1"/>
  <c r="G1405" i="5" s="1"/>
  <c r="G1406" i="5" s="1"/>
  <c r="G1407" i="5" s="1"/>
  <c r="G1408" i="5" s="1"/>
  <c r="G1409" i="5" s="1"/>
  <c r="G1410" i="5" s="1"/>
  <c r="G1411" i="5" s="1"/>
  <c r="G1412" i="5" s="1"/>
  <c r="G1413" i="5" s="1"/>
  <c r="G1414" i="5" s="1"/>
  <c r="G1415" i="5" s="1"/>
  <c r="G1416" i="5" s="1"/>
  <c r="G1417" i="5" s="1"/>
  <c r="G1418" i="5" s="1"/>
  <c r="G1419" i="5" s="1"/>
  <c r="G1420" i="5" s="1"/>
  <c r="G1421" i="5" s="1"/>
  <c r="G1422" i="5" s="1"/>
  <c r="G1423" i="5" s="1"/>
  <c r="G1424" i="5" s="1"/>
  <c r="G1425" i="5" s="1"/>
  <c r="G1426" i="5" s="1"/>
  <c r="G1427" i="5" s="1"/>
  <c r="G1428" i="5" s="1"/>
  <c r="G1429" i="5" s="1"/>
  <c r="G1430" i="5" s="1"/>
  <c r="G1431" i="5" s="1"/>
  <c r="G1432" i="5" s="1"/>
  <c r="G1433" i="5" s="1"/>
  <c r="G1434" i="5" s="1"/>
  <c r="G1435" i="5" s="1"/>
  <c r="G1436" i="5" s="1"/>
  <c r="G1437" i="5" s="1"/>
  <c r="G1438" i="5" s="1"/>
  <c r="G1439" i="5" s="1"/>
  <c r="G1440" i="5" s="1"/>
  <c r="G1441" i="5" s="1"/>
  <c r="G1442" i="5" s="1"/>
  <c r="G1443" i="5" s="1"/>
  <c r="G1444" i="5" s="1"/>
  <c r="G1445" i="5" s="1"/>
  <c r="G1446" i="5" s="1"/>
  <c r="G1447" i="5" s="1"/>
  <c r="G1448" i="5" s="1"/>
  <c r="G1449" i="5" s="1"/>
  <c r="G1450" i="5" s="1"/>
  <c r="G1451" i="5" s="1"/>
  <c r="G1452" i="5" s="1"/>
  <c r="G1453" i="5" s="1"/>
  <c r="G1454" i="5" s="1"/>
  <c r="G1455" i="5" s="1"/>
  <c r="G1456" i="5" s="1"/>
  <c r="G1457" i="5" s="1"/>
  <c r="G1458" i="5" s="1"/>
  <c r="G1459" i="5" s="1"/>
  <c r="G1460" i="5" s="1"/>
  <c r="G1461" i="5" s="1"/>
  <c r="G1462" i="5" s="1"/>
  <c r="G1463" i="5" s="1"/>
  <c r="G1464" i="5" s="1"/>
  <c r="G1465" i="5" s="1"/>
  <c r="G1466" i="5" s="1"/>
  <c r="G1467" i="5" s="1"/>
  <c r="G1468" i="5" s="1"/>
  <c r="G1469" i="5" s="1"/>
  <c r="G1470" i="5" s="1"/>
  <c r="G1471" i="5" s="1"/>
  <c r="G1472" i="5" s="1"/>
  <c r="G1473" i="5" s="1"/>
  <c r="G1474" i="5" s="1"/>
  <c r="G1475" i="5" s="1"/>
  <c r="G1476" i="5" s="1"/>
  <c r="G1477" i="5" s="1"/>
  <c r="G1478" i="5" s="1"/>
  <c r="G1479" i="5" s="1"/>
  <c r="G1480" i="5" s="1"/>
  <c r="G1481" i="5" s="1"/>
  <c r="G1482" i="5" s="1"/>
  <c r="G1483" i="5" s="1"/>
  <c r="G1484" i="5" s="1"/>
  <c r="G1485" i="5" s="1"/>
  <c r="G1486" i="5" s="1"/>
  <c r="G1487" i="5" s="1"/>
  <c r="G1488" i="5" s="1"/>
  <c r="G1489" i="5" s="1"/>
  <c r="G1490" i="5" s="1"/>
  <c r="G1491" i="5" s="1"/>
  <c r="G1492" i="5" s="1"/>
  <c r="G1493" i="5" s="1"/>
  <c r="G1494" i="5" s="1"/>
  <c r="G1495" i="5" s="1"/>
  <c r="G1496" i="5" s="1"/>
  <c r="G1497" i="5" s="1"/>
  <c r="G1498" i="5" s="1"/>
  <c r="G1499" i="5" s="1"/>
  <c r="G1500" i="5" s="1"/>
  <c r="G1501" i="5" s="1"/>
  <c r="G1502" i="5" s="1"/>
  <c r="G1503" i="5" s="1"/>
  <c r="G1504" i="5" s="1"/>
  <c r="G1505" i="5" s="1"/>
  <c r="G1506" i="5" s="1"/>
  <c r="G1507" i="5" s="1"/>
  <c r="G1508" i="5" s="1"/>
  <c r="G1509" i="5" s="1"/>
  <c r="G1510" i="5" s="1"/>
  <c r="G1511" i="5" s="1"/>
  <c r="G1512" i="5" s="1"/>
  <c r="G1513" i="5" s="1"/>
  <c r="G1514" i="5" s="1"/>
  <c r="G1515" i="5" s="1"/>
  <c r="G1516" i="5" s="1"/>
  <c r="G1517" i="5" s="1"/>
  <c r="G1518" i="5" s="1"/>
  <c r="G1519" i="5" s="1"/>
  <c r="G1520" i="5" s="1"/>
  <c r="G1521" i="5" s="1"/>
  <c r="G1522" i="5" s="1"/>
  <c r="G1523" i="5" s="1"/>
  <c r="G1524" i="5" s="1"/>
  <c r="G1525" i="5" s="1"/>
  <c r="G1526" i="5" s="1"/>
  <c r="G1527" i="5" s="1"/>
  <c r="G1528" i="5" s="1"/>
  <c r="G1529" i="5" s="1"/>
  <c r="G1530" i="5" s="1"/>
  <c r="G1531" i="5" s="1"/>
  <c r="G1532" i="5" s="1"/>
  <c r="G1533" i="5" s="1"/>
  <c r="G1534" i="5" s="1"/>
  <c r="G1535" i="5" s="1"/>
  <c r="G1536" i="5" s="1"/>
  <c r="G1537" i="5" s="1"/>
  <c r="G1538" i="5" s="1"/>
  <c r="G1539" i="5" s="1"/>
  <c r="G1540" i="5" s="1"/>
  <c r="G1541" i="5" s="1"/>
  <c r="G1542" i="5" s="1"/>
  <c r="G1543" i="5" s="1"/>
  <c r="G1544" i="5" s="1"/>
  <c r="G1545" i="5" s="1"/>
  <c r="G1546" i="5" s="1"/>
  <c r="G1547" i="5" s="1"/>
  <c r="G1548" i="5" s="1"/>
  <c r="G1549" i="5" s="1"/>
  <c r="G1550" i="5" s="1"/>
  <c r="G1551" i="5" s="1"/>
  <c r="G1552" i="5" s="1"/>
  <c r="G1553" i="5" s="1"/>
  <c r="G1554" i="5" s="1"/>
  <c r="G1555" i="5" s="1"/>
  <c r="G1556" i="5" s="1"/>
  <c r="G1557" i="5" s="1"/>
  <c r="G1558" i="5" s="1"/>
  <c r="G1559" i="5" s="1"/>
  <c r="G1560" i="5" s="1"/>
  <c r="G1561" i="5" s="1"/>
  <c r="G1562" i="5" s="1"/>
  <c r="G1563" i="5" s="1"/>
  <c r="G1564" i="5" s="1"/>
  <c r="G1565" i="5" s="1"/>
  <c r="G1566" i="5" s="1"/>
  <c r="G1567" i="5" s="1"/>
  <c r="G1568" i="5" s="1"/>
  <c r="G1569" i="5" s="1"/>
  <c r="G1570" i="5" s="1"/>
  <c r="G1571" i="5" s="1"/>
  <c r="G1572" i="5" s="1"/>
  <c r="G1573" i="5" s="1"/>
  <c r="G1574" i="5" s="1"/>
  <c r="G1575" i="5" s="1"/>
  <c r="G1576" i="5" s="1"/>
  <c r="G1577" i="5" s="1"/>
  <c r="G1578" i="5" s="1"/>
  <c r="G1579" i="5" s="1"/>
  <c r="G1580" i="5" s="1"/>
  <c r="G1581" i="5" s="1"/>
  <c r="G1582" i="5" s="1"/>
  <c r="G1583" i="5" s="1"/>
  <c r="G1584" i="5" s="1"/>
  <c r="G1585" i="5" s="1"/>
  <c r="G1586" i="5" s="1"/>
  <c r="G1587" i="5" s="1"/>
  <c r="G1588" i="5" s="1"/>
  <c r="G1589" i="5" s="1"/>
  <c r="G1590" i="5" s="1"/>
  <c r="G1591" i="5" s="1"/>
  <c r="G1592" i="5" s="1"/>
  <c r="G1593" i="5" s="1"/>
  <c r="G1594" i="5" s="1"/>
  <c r="G1595" i="5" s="1"/>
  <c r="G1596" i="5" s="1"/>
  <c r="G1597" i="5" s="1"/>
  <c r="G1598" i="5" s="1"/>
  <c r="G1599" i="5" s="1"/>
  <c r="G1600" i="5" s="1"/>
  <c r="G1601" i="5" s="1"/>
  <c r="G1602" i="5" s="1"/>
  <c r="G1603" i="5" s="1"/>
  <c r="G1604" i="5" s="1"/>
  <c r="G1605" i="5" s="1"/>
  <c r="G1606" i="5" s="1"/>
  <c r="G1607" i="5" s="1"/>
  <c r="G1608" i="5" s="1"/>
  <c r="G1609" i="5" s="1"/>
  <c r="G1610" i="5" s="1"/>
  <c r="G1611" i="5" s="1"/>
  <c r="G1612" i="5" s="1"/>
  <c r="G1613" i="5" s="1"/>
  <c r="G1614" i="5" s="1"/>
  <c r="G1615" i="5" s="1"/>
  <c r="G1616" i="5" s="1"/>
  <c r="G1617" i="5" s="1"/>
  <c r="G1618" i="5" s="1"/>
  <c r="G1619" i="5" s="1"/>
  <c r="G1620" i="5" s="1"/>
  <c r="G1621" i="5" s="1"/>
  <c r="G1622" i="5" s="1"/>
  <c r="G1623" i="5" s="1"/>
  <c r="G1624" i="5" s="1"/>
  <c r="G1625" i="5" s="1"/>
  <c r="G1626" i="5" s="1"/>
  <c r="G1627" i="5" s="1"/>
  <c r="G1628" i="5" s="1"/>
  <c r="G1629" i="5" s="1"/>
  <c r="G1630" i="5" s="1"/>
  <c r="G1631" i="5" s="1"/>
  <c r="G1632" i="5" s="1"/>
  <c r="G1633" i="5" s="1"/>
  <c r="G1634" i="5" s="1"/>
  <c r="G1635" i="5" s="1"/>
  <c r="G1636" i="5" s="1"/>
  <c r="G1637" i="5" s="1"/>
  <c r="G1638" i="5" s="1"/>
  <c r="G1639" i="5" s="1"/>
  <c r="G1640" i="5" s="1"/>
  <c r="G1641" i="5" s="1"/>
  <c r="G1642" i="5" s="1"/>
  <c r="G1643" i="5" s="1"/>
  <c r="G1644" i="5" s="1"/>
  <c r="G1645" i="5" s="1"/>
  <c r="G1646" i="5" s="1"/>
  <c r="G1647" i="5" s="1"/>
  <c r="G1648" i="5" s="1"/>
  <c r="G1649" i="5" s="1"/>
  <c r="G1650" i="5" s="1"/>
  <c r="G1651" i="5" s="1"/>
  <c r="G1652" i="5" s="1"/>
  <c r="G1653" i="5" s="1"/>
  <c r="G1654" i="5" s="1"/>
  <c r="G1655" i="5" s="1"/>
  <c r="G1656" i="5" s="1"/>
  <c r="G1657" i="5" s="1"/>
  <c r="G1658" i="5" s="1"/>
  <c r="G1659" i="5" s="1"/>
  <c r="G1660" i="5" s="1"/>
  <c r="G1661" i="5" s="1"/>
  <c r="G1662" i="5" s="1"/>
  <c r="G1663" i="5" s="1"/>
  <c r="G1664" i="5" s="1"/>
  <c r="G1665" i="5" s="1"/>
  <c r="G1666" i="5" s="1"/>
  <c r="G1667" i="5" s="1"/>
  <c r="G1668" i="5" s="1"/>
  <c r="G1669" i="5" s="1"/>
  <c r="G1670" i="5" s="1"/>
  <c r="G1671" i="5" s="1"/>
  <c r="G1672" i="5" s="1"/>
  <c r="G1673" i="5" s="1"/>
  <c r="G1674" i="5" s="1"/>
  <c r="G1675" i="5" s="1"/>
  <c r="G1676" i="5" s="1"/>
  <c r="G1677" i="5" s="1"/>
  <c r="G1678" i="5" s="1"/>
  <c r="G1679" i="5" s="1"/>
  <c r="G1680" i="5" s="1"/>
  <c r="G1681" i="5" s="1"/>
  <c r="G1682" i="5" s="1"/>
  <c r="G1683" i="5" s="1"/>
  <c r="G1684" i="5" s="1"/>
  <c r="G1685" i="5" s="1"/>
  <c r="G1686" i="5" s="1"/>
  <c r="G1687" i="5" s="1"/>
  <c r="G1688" i="5" s="1"/>
  <c r="G1689" i="5" s="1"/>
  <c r="G1690" i="5" s="1"/>
  <c r="G1691" i="5" s="1"/>
  <c r="G1692" i="5" s="1"/>
  <c r="G1693" i="5" s="1"/>
  <c r="G1694" i="5" s="1"/>
  <c r="G1695" i="5" s="1"/>
  <c r="G1696" i="5" s="1"/>
  <c r="G1697" i="5" s="1"/>
  <c r="G1698" i="5" s="1"/>
  <c r="G1699" i="5" s="1"/>
  <c r="G1700" i="5" s="1"/>
  <c r="G1701" i="5" s="1"/>
  <c r="G1702" i="5" s="1"/>
  <c r="G1703" i="5" s="1"/>
  <c r="G1704" i="5" s="1"/>
  <c r="G1705" i="5" s="1"/>
  <c r="G1706" i="5" s="1"/>
  <c r="G1707" i="5" s="1"/>
  <c r="G1708" i="5" s="1"/>
  <c r="G1709" i="5" s="1"/>
  <c r="G1710" i="5" s="1"/>
  <c r="G1711" i="5" s="1"/>
  <c r="G1712" i="5" s="1"/>
  <c r="G1713" i="5" s="1"/>
  <c r="G1714" i="5" s="1"/>
  <c r="G1715" i="5" s="1"/>
  <c r="G1716" i="5" s="1"/>
  <c r="G1717" i="5" s="1"/>
  <c r="G1718" i="5" s="1"/>
  <c r="G1719" i="5" s="1"/>
  <c r="G1720" i="5" s="1"/>
  <c r="G1721" i="5" s="1"/>
  <c r="G1722" i="5" s="1"/>
  <c r="G1723" i="5" s="1"/>
  <c r="G1724" i="5" s="1"/>
  <c r="G1725" i="5" s="1"/>
  <c r="G1726" i="5" s="1"/>
  <c r="G1727" i="5" s="1"/>
  <c r="G1728" i="5" s="1"/>
  <c r="G1729" i="5" s="1"/>
  <c r="G1730" i="5" s="1"/>
  <c r="G1731" i="5" s="1"/>
  <c r="G1732" i="5" s="1"/>
  <c r="G1733" i="5" s="1"/>
  <c r="G1734" i="5" s="1"/>
  <c r="G1735" i="5" s="1"/>
  <c r="G1736" i="5" s="1"/>
  <c r="G1737" i="5" s="1"/>
  <c r="G1738" i="5" s="1"/>
  <c r="G1739" i="5" s="1"/>
  <c r="G1740" i="5" s="1"/>
  <c r="G1741" i="5" s="1"/>
  <c r="G1742" i="5" s="1"/>
  <c r="G1743" i="5" s="1"/>
  <c r="G1744" i="5" s="1"/>
  <c r="G1745" i="5" s="1"/>
  <c r="G1746" i="5" s="1"/>
  <c r="G1747" i="5" s="1"/>
  <c r="G1748" i="5" s="1"/>
  <c r="G1749" i="5" s="1"/>
  <c r="G1750" i="5" s="1"/>
  <c r="G1751" i="5" s="1"/>
  <c r="G1752" i="5" s="1"/>
  <c r="G1753" i="5" s="1"/>
  <c r="G1754" i="5" s="1"/>
  <c r="G1755" i="5" s="1"/>
  <c r="G1756" i="5" s="1"/>
  <c r="G1757" i="5" s="1"/>
  <c r="G1758" i="5" s="1"/>
  <c r="G1759" i="5" s="1"/>
  <c r="G1760" i="5" s="1"/>
  <c r="G1761" i="5" s="1"/>
  <c r="G1762" i="5" s="1"/>
  <c r="G1763" i="5" s="1"/>
  <c r="G1764" i="5" s="1"/>
  <c r="G1765" i="5" s="1"/>
  <c r="G1766" i="5" s="1"/>
  <c r="G1767" i="5" s="1"/>
  <c r="G1768" i="5" s="1"/>
  <c r="G1769" i="5" s="1"/>
  <c r="G1770" i="5" s="1"/>
  <c r="G1771" i="5" s="1"/>
  <c r="G1772" i="5" s="1"/>
  <c r="G1773" i="5" s="1"/>
  <c r="G1774" i="5" s="1"/>
  <c r="G1775" i="5" s="1"/>
  <c r="G1776" i="5" s="1"/>
  <c r="G1777" i="5" s="1"/>
  <c r="G1778" i="5" s="1"/>
  <c r="G1779" i="5" s="1"/>
  <c r="G1780" i="5" s="1"/>
  <c r="G1781" i="5" s="1"/>
  <c r="G1782" i="5" s="1"/>
  <c r="G1783" i="5" s="1"/>
  <c r="G1784" i="5" s="1"/>
  <c r="G1785" i="5" s="1"/>
  <c r="G1786" i="5" s="1"/>
  <c r="G1787" i="5" s="1"/>
  <c r="G1788" i="5" s="1"/>
  <c r="G1789" i="5" s="1"/>
  <c r="G1790" i="5" s="1"/>
  <c r="G1791" i="5" s="1"/>
  <c r="G1792" i="5" s="1"/>
  <c r="G1793" i="5" s="1"/>
  <c r="G1794" i="5" s="1"/>
  <c r="G1795" i="5" s="1"/>
  <c r="G1796" i="5" s="1"/>
  <c r="G1797" i="5" s="1"/>
  <c r="G1798" i="5" s="1"/>
  <c r="G1799" i="5" s="1"/>
  <c r="G1800" i="5" s="1"/>
  <c r="G1801" i="5" s="1"/>
  <c r="G1802" i="5" s="1"/>
  <c r="G1803" i="5" s="1"/>
  <c r="G1804" i="5" s="1"/>
  <c r="G1805" i="5" s="1"/>
  <c r="G1806" i="5" s="1"/>
  <c r="G1807" i="5" s="1"/>
  <c r="G1808" i="5" s="1"/>
  <c r="G1809" i="5" s="1"/>
  <c r="G1810" i="5" s="1"/>
  <c r="G1811" i="5" s="1"/>
  <c r="G1812" i="5" s="1"/>
  <c r="G1813" i="5" s="1"/>
  <c r="G1814" i="5" s="1"/>
  <c r="G1815" i="5" s="1"/>
  <c r="G1816" i="5" s="1"/>
  <c r="G1817" i="5" s="1"/>
  <c r="G1818" i="5" s="1"/>
  <c r="G1819" i="5" s="1"/>
  <c r="G1820" i="5" s="1"/>
  <c r="G1821" i="5" s="1"/>
  <c r="G1822" i="5" s="1"/>
  <c r="G1823" i="5" s="1"/>
  <c r="G1824" i="5" s="1"/>
  <c r="G1825" i="5" s="1"/>
  <c r="G1826" i="5" s="1"/>
  <c r="G1827" i="5" s="1"/>
  <c r="G1828" i="5" s="1"/>
  <c r="G1829" i="5" s="1"/>
  <c r="G1830" i="5" s="1"/>
  <c r="G1831" i="5" s="1"/>
  <c r="G1832" i="5" s="1"/>
  <c r="G1833" i="5" s="1"/>
  <c r="G1834" i="5" s="1"/>
  <c r="G1835" i="5" s="1"/>
  <c r="G1836" i="5" s="1"/>
  <c r="G1837" i="5" s="1"/>
  <c r="G1838" i="5" s="1"/>
  <c r="G1839" i="5" s="1"/>
  <c r="G1840" i="5" s="1"/>
  <c r="G1841" i="5" s="1"/>
  <c r="G1842" i="5" s="1"/>
  <c r="G1843" i="5" s="1"/>
  <c r="G1844" i="5" s="1"/>
  <c r="G1845" i="5" s="1"/>
  <c r="G1846" i="5" s="1"/>
  <c r="G1847" i="5" s="1"/>
  <c r="G1848" i="5" s="1"/>
  <c r="G1849" i="5" s="1"/>
  <c r="G1850" i="5" s="1"/>
  <c r="G1851" i="5" s="1"/>
  <c r="G1852" i="5" s="1"/>
  <c r="G1853" i="5" s="1"/>
  <c r="G1854" i="5" s="1"/>
  <c r="G1855" i="5" s="1"/>
  <c r="G1856" i="5" s="1"/>
  <c r="G1857" i="5" s="1"/>
  <c r="G1858" i="5" s="1"/>
  <c r="G1859" i="5" s="1"/>
  <c r="G1860" i="5" s="1"/>
  <c r="G1861" i="5" s="1"/>
  <c r="G1862" i="5" s="1"/>
  <c r="G1863" i="5" s="1"/>
  <c r="G1864" i="5" s="1"/>
  <c r="G1865" i="5" s="1"/>
  <c r="G1866" i="5" s="1"/>
  <c r="G1867" i="5" s="1"/>
  <c r="G1868" i="5" s="1"/>
  <c r="G1869" i="5" s="1"/>
  <c r="G1870" i="5" s="1"/>
  <c r="G1871" i="5" s="1"/>
  <c r="G1872" i="5" s="1"/>
  <c r="G1873" i="5" s="1"/>
  <c r="G1874" i="5" s="1"/>
  <c r="G1875" i="5" s="1"/>
  <c r="G1876" i="5" s="1"/>
  <c r="G1877" i="5" s="1"/>
  <c r="G1878" i="5" s="1"/>
  <c r="G1879" i="5" s="1"/>
  <c r="G1880" i="5" s="1"/>
  <c r="G1881" i="5" s="1"/>
  <c r="G1882" i="5" s="1"/>
  <c r="G1883" i="5" s="1"/>
  <c r="G1884" i="5" s="1"/>
  <c r="G1885" i="5" s="1"/>
  <c r="G1886" i="5" s="1"/>
  <c r="G1887" i="5" s="1"/>
  <c r="G1888" i="5" s="1"/>
  <c r="G1889" i="5" s="1"/>
  <c r="G1890" i="5" s="1"/>
  <c r="G1891" i="5" s="1"/>
  <c r="G1892" i="5" s="1"/>
  <c r="G1893" i="5" s="1"/>
  <c r="G1894" i="5" s="1"/>
  <c r="G1895" i="5" s="1"/>
  <c r="G1896" i="5" s="1"/>
  <c r="G1897" i="5" s="1"/>
  <c r="G1898" i="5" s="1"/>
  <c r="G1899" i="5" s="1"/>
  <c r="G1900" i="5" s="1"/>
  <c r="G1901" i="5" s="1"/>
  <c r="G1902" i="5" s="1"/>
  <c r="G1903" i="5" s="1"/>
  <c r="G1904" i="5" s="1"/>
  <c r="G1905" i="5" s="1"/>
  <c r="G1906" i="5" s="1"/>
  <c r="G1907" i="5" s="1"/>
  <c r="G1908" i="5" s="1"/>
  <c r="G1909" i="5" s="1"/>
  <c r="G1910" i="5" s="1"/>
  <c r="G1911" i="5" s="1"/>
  <c r="G1912" i="5" s="1"/>
  <c r="G1913" i="5" s="1"/>
  <c r="G1914" i="5" s="1"/>
  <c r="G1915" i="5" s="1"/>
  <c r="G1916" i="5" s="1"/>
  <c r="G1917" i="5" s="1"/>
  <c r="G1918" i="5" s="1"/>
  <c r="G1919" i="5" s="1"/>
  <c r="G1920" i="5" s="1"/>
  <c r="G1921" i="5" s="1"/>
  <c r="G1922" i="5" s="1"/>
  <c r="G1923" i="5" s="1"/>
  <c r="G1924" i="5" s="1"/>
  <c r="G1925" i="5" s="1"/>
  <c r="G1926" i="5" s="1"/>
  <c r="G1927" i="5" s="1"/>
  <c r="G1928" i="5" s="1"/>
  <c r="G1929" i="5" s="1"/>
  <c r="G1930" i="5" s="1"/>
  <c r="G1931" i="5" s="1"/>
  <c r="G1932" i="5" s="1"/>
  <c r="G1933" i="5" s="1"/>
  <c r="G1934" i="5" s="1"/>
  <c r="G1935" i="5" s="1"/>
  <c r="G1936" i="5" s="1"/>
  <c r="G1937" i="5" s="1"/>
  <c r="G1938" i="5" s="1"/>
  <c r="G1939" i="5" s="1"/>
  <c r="G1940" i="5" s="1"/>
  <c r="G1941" i="5" s="1"/>
  <c r="G1942" i="5" s="1"/>
  <c r="G1943" i="5" s="1"/>
  <c r="G1944" i="5" s="1"/>
  <c r="G1945" i="5" s="1"/>
  <c r="G1946" i="5" s="1"/>
  <c r="G1947" i="5" s="1"/>
  <c r="G1948" i="5" s="1"/>
  <c r="G1949" i="5" s="1"/>
  <c r="G1950" i="5" s="1"/>
  <c r="G1951" i="5" s="1"/>
  <c r="G1952" i="5" s="1"/>
  <c r="G1953" i="5" s="1"/>
  <c r="G1954" i="5" s="1"/>
  <c r="G1955" i="5" s="1"/>
  <c r="G1956" i="5" s="1"/>
  <c r="G1957" i="5" s="1"/>
  <c r="G1958" i="5" s="1"/>
  <c r="G1959" i="5" s="1"/>
  <c r="G1960" i="5" s="1"/>
  <c r="G1961" i="5" s="1"/>
  <c r="G1962" i="5" s="1"/>
  <c r="G1963" i="5" s="1"/>
  <c r="G1964" i="5" s="1"/>
  <c r="G1965" i="5" s="1"/>
  <c r="G1966" i="5" s="1"/>
  <c r="G1967" i="5" s="1"/>
  <c r="G1968" i="5" s="1"/>
  <c r="G1969" i="5" s="1"/>
  <c r="G1970" i="5" s="1"/>
  <c r="G1971" i="5" s="1"/>
  <c r="G1972" i="5" s="1"/>
  <c r="G1973" i="5" s="1"/>
  <c r="G1974" i="5" s="1"/>
  <c r="G1975" i="5" s="1"/>
  <c r="G1976" i="5" s="1"/>
  <c r="G1977" i="5" s="1"/>
  <c r="G1978" i="5" s="1"/>
  <c r="G1979" i="5" s="1"/>
  <c r="G1980" i="5" s="1"/>
  <c r="G1981" i="5" s="1"/>
  <c r="G1982" i="5" s="1"/>
  <c r="G1983" i="5" s="1"/>
  <c r="G1984" i="5" s="1"/>
  <c r="G1985" i="5" s="1"/>
  <c r="G1986" i="5" s="1"/>
  <c r="G1987" i="5" s="1"/>
  <c r="G1988" i="5" s="1"/>
  <c r="G1989" i="5" s="1"/>
  <c r="G1990" i="5" s="1"/>
  <c r="G1991" i="5" s="1"/>
  <c r="G1992" i="5" s="1"/>
  <c r="G1993" i="5" s="1"/>
  <c r="G1994" i="5" s="1"/>
  <c r="G1995" i="5" s="1"/>
  <c r="G1996" i="5" s="1"/>
  <c r="G1997" i="5" s="1"/>
  <c r="G1998" i="5" s="1"/>
  <c r="G1999" i="5" s="1"/>
  <c r="G2000" i="5" s="1"/>
  <c r="G2001" i="5" s="1"/>
  <c r="G2002" i="5" s="1"/>
  <c r="G2003" i="5"/>
  <c r="G2004" i="5" s="1"/>
  <c r="G2005" i="5" s="1"/>
  <c r="G2006" i="5" s="1"/>
  <c r="G2007" i="5" s="1"/>
  <c r="G2008" i="5" s="1"/>
  <c r="G2009" i="5" s="1"/>
  <c r="G2010" i="5" s="1"/>
  <c r="G2011" i="5" s="1"/>
  <c r="G2012" i="5" s="1"/>
  <c r="G2013" i="5" s="1"/>
  <c r="G2014" i="5" s="1"/>
  <c r="G2015" i="5" s="1"/>
  <c r="G2016" i="5" s="1"/>
  <c r="G2017" i="5" s="1"/>
  <c r="G2018" i="5" s="1"/>
  <c r="G2019" i="5" s="1"/>
  <c r="G2020" i="5" s="1"/>
  <c r="G2021" i="5" s="1"/>
  <c r="G2022" i="5" s="1"/>
  <c r="G2023" i="5" s="1"/>
  <c r="G2024" i="5" s="1"/>
  <c r="G2025" i="5" s="1"/>
  <c r="G2026" i="5" s="1"/>
  <c r="G2027" i="5" s="1"/>
  <c r="G2028" i="5" s="1"/>
  <c r="G2029" i="5" s="1"/>
  <c r="G2030" i="5" s="1"/>
  <c r="G2031" i="5" s="1"/>
  <c r="G2032" i="5" s="1"/>
  <c r="G2033" i="5" s="1"/>
  <c r="G2034" i="5" s="1"/>
  <c r="G2035" i="5" s="1"/>
  <c r="G2036" i="5" s="1"/>
  <c r="G2037" i="5" s="1"/>
  <c r="G2038" i="5" s="1"/>
  <c r="G2039" i="5" s="1"/>
  <c r="G2040" i="5" s="1"/>
  <c r="G2041" i="5" s="1"/>
  <c r="G2042" i="5" s="1"/>
  <c r="G2043" i="5" s="1"/>
  <c r="G2044" i="5" s="1"/>
  <c r="G2045" i="5" s="1"/>
  <c r="G2046" i="5" s="1"/>
  <c r="G2047" i="5" s="1"/>
  <c r="G2048" i="5" s="1"/>
  <c r="G2049" i="5" s="1"/>
  <c r="G2050" i="5" s="1"/>
  <c r="G2051" i="5" s="1"/>
  <c r="G2052" i="5" s="1"/>
  <c r="G2053" i="5" s="1"/>
  <c r="G2054" i="5" s="1"/>
  <c r="G2055" i="5" s="1"/>
  <c r="G2056" i="5" s="1"/>
  <c r="G2057" i="5" s="1"/>
  <c r="G2058" i="5" s="1"/>
  <c r="G2059" i="5" s="1"/>
  <c r="G2060" i="5" s="1"/>
  <c r="G2061" i="5" s="1"/>
  <c r="G2062" i="5" s="1"/>
  <c r="G2063" i="5" s="1"/>
  <c r="G2064" i="5" s="1"/>
  <c r="G2065" i="5" s="1"/>
  <c r="G2066" i="5" s="1"/>
  <c r="G2067" i="5" s="1"/>
  <c r="G2068" i="5" s="1"/>
  <c r="G2069" i="5" s="1"/>
  <c r="G2070" i="5" s="1"/>
  <c r="G2071" i="5" s="1"/>
  <c r="G2072" i="5" s="1"/>
  <c r="G2073" i="5" s="1"/>
  <c r="G2074" i="5" s="1"/>
  <c r="G2075" i="5" s="1"/>
  <c r="G2076" i="5" s="1"/>
  <c r="G2077" i="5" s="1"/>
  <c r="G2078" i="5" s="1"/>
  <c r="G2079" i="5" s="1"/>
  <c r="G2080" i="5" s="1"/>
  <c r="G2081" i="5" s="1"/>
  <c r="G2082" i="5" s="1"/>
  <c r="G2083" i="5" s="1"/>
  <c r="G2084" i="5" s="1"/>
  <c r="G2085" i="5" s="1"/>
  <c r="G2086" i="5" s="1"/>
  <c r="G2087" i="5" s="1"/>
  <c r="G2088" i="5" s="1"/>
  <c r="G2089" i="5" s="1"/>
  <c r="G2090" i="5" s="1"/>
  <c r="G2091" i="5" s="1"/>
  <c r="G2092" i="5" s="1"/>
  <c r="G2093" i="5" s="1"/>
  <c r="G2094" i="5" s="1"/>
  <c r="G2095" i="5" s="1"/>
  <c r="G2096" i="5" s="1"/>
  <c r="G2097" i="5" s="1"/>
  <c r="G2098" i="5" s="1"/>
  <c r="G2099" i="5" s="1"/>
  <c r="G2100" i="5" s="1"/>
  <c r="G2101" i="5" s="1"/>
  <c r="G2102" i="5" s="1"/>
  <c r="G2103" i="5" s="1"/>
  <c r="G2104" i="5" s="1"/>
  <c r="G2105" i="5" s="1"/>
  <c r="G2106" i="5" s="1"/>
  <c r="G2107" i="5" s="1"/>
  <c r="G2108" i="5" s="1"/>
  <c r="G2109" i="5" s="1"/>
  <c r="G2110" i="5" s="1"/>
  <c r="G2111" i="5" s="1"/>
  <c r="G2112" i="5" s="1"/>
  <c r="G2113" i="5" s="1"/>
  <c r="G2114" i="5" s="1"/>
  <c r="G2115" i="5" s="1"/>
  <c r="G2116" i="5" s="1"/>
  <c r="G2117" i="5" s="1"/>
  <c r="G2118" i="5" s="1"/>
  <c r="G2119" i="5" s="1"/>
  <c r="G2120" i="5" s="1"/>
  <c r="G2121" i="5" s="1"/>
  <c r="G2122" i="5" s="1"/>
  <c r="G2123" i="5" s="1"/>
  <c r="G2124" i="5" s="1"/>
  <c r="G2125" i="5" s="1"/>
  <c r="G2126" i="5" s="1"/>
  <c r="G2127" i="5" s="1"/>
  <c r="G2128" i="5" s="1"/>
  <c r="G2129" i="5" s="1"/>
  <c r="G2130" i="5" s="1"/>
  <c r="G2131" i="5" s="1"/>
  <c r="G2132" i="5" s="1"/>
  <c r="G2133" i="5" s="1"/>
  <c r="G2134" i="5" s="1"/>
  <c r="G2135" i="5" s="1"/>
  <c r="G2136" i="5" s="1"/>
  <c r="G2137" i="5" s="1"/>
  <c r="G2138" i="5" s="1"/>
  <c r="G2139" i="5" s="1"/>
  <c r="G2140" i="5" s="1"/>
  <c r="G2141" i="5" s="1"/>
  <c r="G2142" i="5" s="1"/>
  <c r="G2143" i="5" s="1"/>
  <c r="G2144" i="5" s="1"/>
  <c r="G2145" i="5" s="1"/>
  <c r="G2146" i="5" s="1"/>
  <c r="G2147" i="5" s="1"/>
  <c r="G2148" i="5" s="1"/>
  <c r="G2149" i="5" s="1"/>
  <c r="G2150" i="5" s="1"/>
  <c r="G2151" i="5" s="1"/>
  <c r="G2152" i="5" s="1"/>
  <c r="G2153" i="5" s="1"/>
  <c r="G2154" i="5" s="1"/>
  <c r="G2155" i="5" s="1"/>
  <c r="G2156" i="5" s="1"/>
  <c r="G2157" i="5" s="1"/>
  <c r="G2158" i="5" s="1"/>
  <c r="G2159" i="5" s="1"/>
  <c r="G2160" i="5" s="1"/>
  <c r="G2161" i="5" s="1"/>
  <c r="G2162" i="5" s="1"/>
  <c r="G2163" i="5" s="1"/>
  <c r="G2164" i="5" s="1"/>
  <c r="G2165" i="5" s="1"/>
  <c r="G2166" i="5" s="1"/>
  <c r="G2167" i="5" s="1"/>
  <c r="G2168" i="5" s="1"/>
  <c r="G2169" i="5" s="1"/>
  <c r="G2170" i="5" s="1"/>
  <c r="G2171" i="5" s="1"/>
  <c r="G2172" i="5" s="1"/>
  <c r="G2173" i="5" s="1"/>
  <c r="G2174" i="5" s="1"/>
  <c r="G2175" i="5" s="1"/>
  <c r="G2176" i="5" s="1"/>
  <c r="G2177" i="5" s="1"/>
  <c r="G2178" i="5" s="1"/>
  <c r="G2179" i="5" s="1"/>
  <c r="G2180" i="5" s="1"/>
  <c r="G2181" i="5" s="1"/>
  <c r="G2182" i="5" s="1"/>
  <c r="G2183" i="5" s="1"/>
  <c r="G2184" i="5" s="1"/>
  <c r="G2185" i="5" s="1"/>
  <c r="G2186" i="5" s="1"/>
  <c r="G2187" i="5" s="1"/>
  <c r="G2188" i="5" s="1"/>
  <c r="G2189" i="5" s="1"/>
  <c r="G2190" i="5" s="1"/>
  <c r="G2191" i="5" s="1"/>
  <c r="G2192" i="5" s="1"/>
  <c r="G2193" i="5" s="1"/>
  <c r="G2194" i="5" s="1"/>
  <c r="G2195" i="5" s="1"/>
  <c r="G2196" i="5" s="1"/>
  <c r="G2197" i="5" s="1"/>
  <c r="G2198" i="5" s="1"/>
  <c r="G2199" i="5" s="1"/>
  <c r="G2200" i="5" s="1"/>
  <c r="G2201" i="5" s="1"/>
  <c r="G2202" i="5" s="1"/>
  <c r="G2203" i="5" s="1"/>
  <c r="G2204" i="5" s="1"/>
  <c r="G2205" i="5" s="1"/>
  <c r="G2206" i="5" s="1"/>
  <c r="G2207" i="5" s="1"/>
  <c r="G2208" i="5" s="1"/>
  <c r="G2209" i="5" s="1"/>
  <c r="G2210" i="5" s="1"/>
  <c r="G2211" i="5" s="1"/>
  <c r="G2212" i="5" s="1"/>
  <c r="G2213" i="5" s="1"/>
  <c r="G2214" i="5" s="1"/>
  <c r="G2215" i="5" s="1"/>
  <c r="G2216" i="5" s="1"/>
  <c r="G2217" i="5" s="1"/>
  <c r="G2218" i="5" s="1"/>
  <c r="G2219" i="5" s="1"/>
  <c r="G2220" i="5" s="1"/>
  <c r="G2221" i="5" s="1"/>
  <c r="G2222" i="5" s="1"/>
  <c r="G2223" i="5" s="1"/>
  <c r="G2224" i="5" s="1"/>
  <c r="G2225" i="5" s="1"/>
  <c r="G2226" i="5" s="1"/>
  <c r="G2227" i="5" s="1"/>
  <c r="G2228" i="5" s="1"/>
  <c r="G2229" i="5" s="1"/>
  <c r="G2230" i="5" s="1"/>
  <c r="G2231" i="5" s="1"/>
  <c r="G2232" i="5" s="1"/>
  <c r="G2233" i="5" s="1"/>
  <c r="G2234" i="5" s="1"/>
  <c r="G2235" i="5" s="1"/>
  <c r="G2236" i="5" s="1"/>
  <c r="G2237" i="5" s="1"/>
  <c r="G2238" i="5" s="1"/>
  <c r="G2239" i="5" s="1"/>
  <c r="G2240" i="5" s="1"/>
  <c r="G2241" i="5" s="1"/>
  <c r="G2242" i="5" s="1"/>
  <c r="G2243" i="5" s="1"/>
  <c r="G2244" i="5" s="1"/>
  <c r="G2245" i="5" s="1"/>
  <c r="G2246" i="5" s="1"/>
  <c r="G2247" i="5" s="1"/>
  <c r="G2248" i="5" s="1"/>
  <c r="G2249" i="5" s="1"/>
  <c r="G2250" i="5" s="1"/>
  <c r="G2251" i="5" s="1"/>
  <c r="G2252" i="5" s="1"/>
  <c r="G2253" i="5" s="1"/>
  <c r="G2254" i="5" s="1"/>
  <c r="G2255" i="5" s="1"/>
  <c r="G2256" i="5" s="1"/>
  <c r="G2257" i="5" s="1"/>
  <c r="G2258" i="5" s="1"/>
  <c r="G2259" i="5" s="1"/>
  <c r="G2260" i="5" s="1"/>
  <c r="G2261" i="5" s="1"/>
  <c r="G2262" i="5" s="1"/>
  <c r="G2263" i="5" s="1"/>
  <c r="G2264" i="5" s="1"/>
  <c r="G2265" i="5" s="1"/>
  <c r="G2266" i="5" s="1"/>
  <c r="G2267" i="5" s="1"/>
  <c r="G2268" i="5" s="1"/>
  <c r="G2269" i="5" s="1"/>
  <c r="G2270" i="5" s="1"/>
  <c r="G2271" i="5" s="1"/>
  <c r="G2272" i="5" s="1"/>
  <c r="G2273" i="5" s="1"/>
  <c r="G2274" i="5" s="1"/>
  <c r="G2275" i="5" s="1"/>
  <c r="G2276" i="5" s="1"/>
  <c r="G2277" i="5" s="1"/>
  <c r="G2278" i="5" s="1"/>
  <c r="G2279" i="5" s="1"/>
  <c r="G2280" i="5" s="1"/>
  <c r="G2281" i="5" s="1"/>
  <c r="G2282" i="5" s="1"/>
  <c r="G2283" i="5" s="1"/>
  <c r="G2284" i="5" s="1"/>
  <c r="G2285" i="5" s="1"/>
  <c r="G2286" i="5" s="1"/>
  <c r="G2287" i="5" s="1"/>
  <c r="G2288" i="5" s="1"/>
  <c r="G2289" i="5" s="1"/>
  <c r="G2290" i="5" s="1"/>
  <c r="G2291" i="5" s="1"/>
  <c r="G2292" i="5" s="1"/>
  <c r="G2293" i="5" s="1"/>
  <c r="G2294" i="5" s="1"/>
  <c r="G2295" i="5" s="1"/>
  <c r="G2296" i="5" s="1"/>
  <c r="G2297" i="5" s="1"/>
  <c r="G2298" i="5" s="1"/>
  <c r="G2299" i="5" s="1"/>
  <c r="G2300" i="5" s="1"/>
  <c r="G2301" i="5" s="1"/>
  <c r="G2302" i="5" s="1"/>
  <c r="G2303" i="5" s="1"/>
  <c r="G2304" i="5" s="1"/>
  <c r="G2305" i="5" s="1"/>
  <c r="G2306" i="5" s="1"/>
  <c r="G2307" i="5" s="1"/>
  <c r="G2308" i="5" s="1"/>
  <c r="G2309" i="5" s="1"/>
  <c r="G2310" i="5" s="1"/>
  <c r="G2311" i="5" s="1"/>
  <c r="G2312" i="5" s="1"/>
  <c r="G2313" i="5" s="1"/>
  <c r="G2314" i="5" s="1"/>
  <c r="G2315" i="5" s="1"/>
  <c r="G2316" i="5" s="1"/>
  <c r="G2317" i="5" s="1"/>
  <c r="G2318" i="5" s="1"/>
  <c r="G2319" i="5" s="1"/>
  <c r="G2320" i="5" s="1"/>
  <c r="G2321" i="5" s="1"/>
  <c r="G2322" i="5" s="1"/>
  <c r="G2323" i="5" s="1"/>
  <c r="G2324" i="5" s="1"/>
  <c r="G2325" i="5" s="1"/>
  <c r="G2326" i="5" s="1"/>
  <c r="G2327" i="5" s="1"/>
  <c r="G2328" i="5" s="1"/>
  <c r="G2329" i="5" s="1"/>
  <c r="G2330" i="5" s="1"/>
  <c r="G2331" i="5" s="1"/>
  <c r="G2332" i="5" s="1"/>
  <c r="G2333" i="5" s="1"/>
  <c r="G2334" i="5" s="1"/>
  <c r="G2335" i="5" s="1"/>
  <c r="G2336" i="5" s="1"/>
  <c r="G2337" i="5" s="1"/>
  <c r="G2338" i="5" s="1"/>
  <c r="G2339" i="5" s="1"/>
  <c r="G2340" i="5" s="1"/>
  <c r="G2341" i="5" s="1"/>
  <c r="G2342" i="5" s="1"/>
  <c r="G2343" i="5" s="1"/>
  <c r="G2344" i="5" s="1"/>
  <c r="G2345" i="5" s="1"/>
  <c r="G2346" i="5" s="1"/>
  <c r="G2347" i="5" s="1"/>
  <c r="G2348" i="5" s="1"/>
  <c r="G2349" i="5" s="1"/>
  <c r="G2350" i="5" s="1"/>
  <c r="G2351" i="5" s="1"/>
  <c r="G2352" i="5" s="1"/>
  <c r="G2353" i="5" s="1"/>
  <c r="G2354" i="5" s="1"/>
  <c r="G2355" i="5" s="1"/>
  <c r="G2356" i="5" s="1"/>
  <c r="G2357" i="5" s="1"/>
  <c r="G2358" i="5" s="1"/>
  <c r="G2359" i="5" s="1"/>
  <c r="G2360" i="5" s="1"/>
  <c r="G2361" i="5" s="1"/>
  <c r="G2362" i="5" s="1"/>
  <c r="G2363" i="5" s="1"/>
  <c r="G2364" i="5" s="1"/>
  <c r="G2365" i="5" s="1"/>
  <c r="G2366" i="5" s="1"/>
  <c r="G2367" i="5" s="1"/>
  <c r="G2368" i="5" s="1"/>
  <c r="G2369" i="5" s="1"/>
  <c r="G2370" i="5" s="1"/>
  <c r="G2371" i="5" s="1"/>
  <c r="G2372" i="5" s="1"/>
  <c r="G2373" i="5" s="1"/>
  <c r="G2374" i="5" s="1"/>
  <c r="G2375" i="5" s="1"/>
  <c r="G2376" i="5" s="1"/>
  <c r="G2377" i="5" s="1"/>
  <c r="G2378" i="5" s="1"/>
  <c r="G2379" i="5" s="1"/>
  <c r="G2380" i="5" s="1"/>
  <c r="G2381" i="5" s="1"/>
  <c r="G2382" i="5" s="1"/>
  <c r="G2383" i="5" s="1"/>
  <c r="G2384" i="5" s="1"/>
  <c r="G2385" i="5" s="1"/>
  <c r="G2386" i="5" s="1"/>
  <c r="G2387" i="5" s="1"/>
  <c r="G2388" i="5" s="1"/>
  <c r="G2389" i="5" s="1"/>
  <c r="G2390" i="5" s="1"/>
  <c r="G2391" i="5" s="1"/>
  <c r="G2392" i="5" s="1"/>
  <c r="G2393" i="5" s="1"/>
  <c r="G2394" i="5" s="1"/>
  <c r="G2395" i="5" s="1"/>
  <c r="G2396" i="5" s="1"/>
  <c r="G2397" i="5" s="1"/>
  <c r="G2398" i="5" s="1"/>
  <c r="G2399" i="5" s="1"/>
  <c r="G2400" i="5" s="1"/>
  <c r="G2401" i="5" s="1"/>
  <c r="G2402" i="5" s="1"/>
  <c r="G2403" i="5" s="1"/>
  <c r="G2404" i="5" s="1"/>
  <c r="G2405" i="5" s="1"/>
  <c r="G2406" i="5" s="1"/>
  <c r="G2407" i="5" s="1"/>
  <c r="G2408" i="5" s="1"/>
  <c r="G2409" i="5" s="1"/>
  <c r="G2410" i="5" s="1"/>
  <c r="G2411" i="5" s="1"/>
  <c r="G2412" i="5" s="1"/>
  <c r="G2413" i="5" s="1"/>
  <c r="G2414" i="5" s="1"/>
  <c r="G2415" i="5" s="1"/>
  <c r="G2416" i="5" s="1"/>
  <c r="G2417" i="5" s="1"/>
  <c r="G2418" i="5" s="1"/>
  <c r="G2419" i="5" s="1"/>
  <c r="G2420" i="5" s="1"/>
  <c r="G2421" i="5" s="1"/>
  <c r="G2422" i="5" s="1"/>
  <c r="G2423" i="5" s="1"/>
  <c r="G2424" i="5" s="1"/>
  <c r="G2425" i="5" s="1"/>
  <c r="G2426" i="5" s="1"/>
  <c r="G2427" i="5" s="1"/>
  <c r="G2428" i="5" s="1"/>
  <c r="G2429" i="5" s="1"/>
  <c r="G2430" i="5" s="1"/>
  <c r="G2431" i="5" s="1"/>
  <c r="G2432" i="5" s="1"/>
  <c r="G2433" i="5" s="1"/>
  <c r="G2434" i="5" s="1"/>
  <c r="G2435" i="5" s="1"/>
  <c r="G2436" i="5" s="1"/>
  <c r="G2437" i="5" s="1"/>
  <c r="G2438" i="5" s="1"/>
  <c r="G2439" i="5" s="1"/>
  <c r="G2440" i="5" s="1"/>
  <c r="G2441" i="5" s="1"/>
  <c r="G2442" i="5" s="1"/>
  <c r="G2443" i="5" s="1"/>
  <c r="G2444" i="5" s="1"/>
  <c r="G2445" i="5" s="1"/>
  <c r="G2446" i="5" s="1"/>
  <c r="G2447" i="5" s="1"/>
  <c r="G2448" i="5" s="1"/>
  <c r="G2449" i="5" s="1"/>
  <c r="G2450" i="5" s="1"/>
  <c r="G2451" i="5" s="1"/>
  <c r="G2452" i="5" s="1"/>
  <c r="G2453" i="5" s="1"/>
  <c r="G2454" i="5" s="1"/>
  <c r="G2455" i="5" s="1"/>
  <c r="G2456" i="5" s="1"/>
  <c r="G2457" i="5" s="1"/>
  <c r="G2458" i="5" s="1"/>
  <c r="G2459" i="5" s="1"/>
  <c r="G2460" i="5" s="1"/>
  <c r="G2461" i="5" s="1"/>
  <c r="G2462" i="5" s="1"/>
  <c r="G2463" i="5" s="1"/>
  <c r="G2464" i="5" s="1"/>
  <c r="G2465" i="5" s="1"/>
  <c r="G2466" i="5" s="1"/>
  <c r="G2467" i="5" s="1"/>
  <c r="G2468" i="5" s="1"/>
  <c r="G2469" i="5" s="1"/>
  <c r="G2470" i="5" s="1"/>
  <c r="G2471" i="5" s="1"/>
  <c r="G2472" i="5" s="1"/>
  <c r="G2473" i="5" s="1"/>
  <c r="G2474" i="5" s="1"/>
  <c r="G2475" i="5" s="1"/>
  <c r="G2476" i="5" s="1"/>
  <c r="G2477" i="5" s="1"/>
  <c r="G2478" i="5" s="1"/>
  <c r="G2479" i="5" s="1"/>
  <c r="G2480" i="5" s="1"/>
  <c r="G2481" i="5" s="1"/>
  <c r="G2482" i="5" s="1"/>
  <c r="G2483" i="5" s="1"/>
  <c r="G2484" i="5" s="1"/>
  <c r="G2485" i="5" s="1"/>
  <c r="G2486" i="5" s="1"/>
  <c r="G2487" i="5" s="1"/>
  <c r="G2488" i="5" s="1"/>
  <c r="G2489" i="5" s="1"/>
  <c r="G2490" i="5" s="1"/>
  <c r="G2491" i="5" s="1"/>
  <c r="G2492" i="5" s="1"/>
  <c r="G2493" i="5" s="1"/>
  <c r="G2494" i="5" s="1"/>
  <c r="G2495" i="5" s="1"/>
  <c r="G2496" i="5" s="1"/>
  <c r="G2497" i="5" s="1"/>
  <c r="G2498" i="5" s="1"/>
  <c r="G2499" i="5" s="1"/>
  <c r="G2500" i="5" s="1"/>
  <c r="G2501" i="5" s="1"/>
  <c r="G2502" i="5" s="1"/>
  <c r="G2503" i="5" s="1"/>
  <c r="G2504" i="5" s="1"/>
  <c r="G2505" i="5" s="1"/>
  <c r="G2506" i="5" s="1"/>
  <c r="G2507" i="5" s="1"/>
  <c r="G2508" i="5" s="1"/>
  <c r="G2509" i="5" s="1"/>
  <c r="G2510" i="5" s="1"/>
  <c r="G2511" i="5" s="1"/>
  <c r="G2512" i="5" s="1"/>
  <c r="G2513" i="5" s="1"/>
  <c r="G2514" i="5" s="1"/>
  <c r="G2515" i="5" s="1"/>
  <c r="G2516" i="5" s="1"/>
  <c r="G2517" i="5" s="1"/>
  <c r="G2518" i="5" s="1"/>
  <c r="G2519" i="5" s="1"/>
  <c r="G2520" i="5" s="1"/>
  <c r="G2521" i="5" s="1"/>
  <c r="G2522" i="5" s="1"/>
  <c r="G2523" i="5" s="1"/>
  <c r="G2524" i="5" s="1"/>
  <c r="G2525" i="5" s="1"/>
  <c r="G2526" i="5" s="1"/>
  <c r="G2527" i="5" s="1"/>
  <c r="G2528" i="5" s="1"/>
  <c r="G2529" i="5" s="1"/>
  <c r="G2530" i="5" s="1"/>
  <c r="G2531" i="5" s="1"/>
  <c r="G2532" i="5" s="1"/>
  <c r="G2533" i="5" s="1"/>
  <c r="G2534" i="5" s="1"/>
  <c r="G2535" i="5" s="1"/>
  <c r="G2536" i="5" s="1"/>
  <c r="G2537" i="5" s="1"/>
  <c r="G2538" i="5" s="1"/>
  <c r="G2539" i="5" s="1"/>
  <c r="G2540" i="5" s="1"/>
  <c r="G2541" i="5" s="1"/>
  <c r="G2542" i="5" s="1"/>
  <c r="G2543" i="5" s="1"/>
  <c r="G2544" i="5" s="1"/>
  <c r="G2545" i="5" s="1"/>
  <c r="G2546" i="5" s="1"/>
  <c r="G2547" i="5" s="1"/>
  <c r="G2548" i="5" s="1"/>
  <c r="G2549" i="5" s="1"/>
  <c r="G2550" i="5" s="1"/>
  <c r="G2551" i="5" s="1"/>
  <c r="G2552" i="5" s="1"/>
  <c r="G2553" i="5" s="1"/>
  <c r="G2554" i="5" s="1"/>
  <c r="G2555" i="5" s="1"/>
  <c r="G2556" i="5" s="1"/>
  <c r="G2557" i="5" s="1"/>
  <c r="G2558" i="5" s="1"/>
  <c r="G2559" i="5" s="1"/>
  <c r="G2560" i="5" s="1"/>
  <c r="G2561" i="5" s="1"/>
  <c r="G2562" i="5" s="1"/>
  <c r="G2563" i="5" s="1"/>
  <c r="G2564" i="5" s="1"/>
  <c r="G2565" i="5" s="1"/>
  <c r="G2566" i="5" s="1"/>
  <c r="G2567" i="5" s="1"/>
  <c r="G2568" i="5" s="1"/>
  <c r="G2569" i="5" s="1"/>
  <c r="G2570" i="5" s="1"/>
  <c r="G2571" i="5" s="1"/>
  <c r="G2572" i="5" s="1"/>
  <c r="G2573" i="5" s="1"/>
  <c r="G2574" i="5" s="1"/>
  <c r="G2575" i="5" s="1"/>
  <c r="G2576" i="5" s="1"/>
  <c r="G2577" i="5" s="1"/>
  <c r="G2578" i="5" s="1"/>
  <c r="G2579" i="5" s="1"/>
  <c r="G2580" i="5" s="1"/>
  <c r="G2581" i="5" s="1"/>
  <c r="G2582" i="5" s="1"/>
  <c r="G2583" i="5" s="1"/>
  <c r="G2584" i="5" s="1"/>
  <c r="G2585" i="5" s="1"/>
  <c r="G2586" i="5" s="1"/>
  <c r="G2587" i="5" s="1"/>
  <c r="G2588" i="5" s="1"/>
  <c r="G2589" i="5" s="1"/>
  <c r="G2590" i="5" s="1"/>
  <c r="G2591" i="5" s="1"/>
  <c r="G2592" i="5" s="1"/>
  <c r="G2593" i="5" s="1"/>
  <c r="G2594" i="5" s="1"/>
  <c r="G2595" i="5" s="1"/>
  <c r="G2596" i="5" s="1"/>
  <c r="G2597" i="5" s="1"/>
  <c r="G2598" i="5" s="1"/>
  <c r="G2599" i="5" s="1"/>
  <c r="G2600" i="5" s="1"/>
  <c r="G2601" i="5" s="1"/>
  <c r="G2602" i="5" s="1"/>
  <c r="G2603" i="5" s="1"/>
  <c r="G2604" i="5" s="1"/>
  <c r="G2605" i="5" s="1"/>
  <c r="G2606" i="5" s="1"/>
  <c r="G2607" i="5" s="1"/>
  <c r="G2608" i="5" s="1"/>
  <c r="G2609" i="5" s="1"/>
  <c r="G2610" i="5" s="1"/>
  <c r="G2611" i="5" s="1"/>
  <c r="G2612" i="5" s="1"/>
  <c r="G2613" i="5" s="1"/>
  <c r="G2614" i="5" s="1"/>
  <c r="G2615" i="5" s="1"/>
  <c r="G2616" i="5" s="1"/>
  <c r="G2617" i="5" s="1"/>
  <c r="G2618" i="5" s="1"/>
  <c r="G2619" i="5" s="1"/>
  <c r="G2620" i="5" s="1"/>
  <c r="G2621" i="5" s="1"/>
  <c r="G2622" i="5" s="1"/>
  <c r="G2623" i="5" s="1"/>
  <c r="G2624" i="5" s="1"/>
  <c r="G2625" i="5" s="1"/>
  <c r="G2626" i="5" s="1"/>
  <c r="G2627" i="5" s="1"/>
  <c r="G2628" i="5" s="1"/>
  <c r="G2629" i="5" s="1"/>
  <c r="G2630" i="5" s="1"/>
  <c r="G2631" i="5" s="1"/>
  <c r="G2632" i="5" s="1"/>
  <c r="G2633" i="5" s="1"/>
  <c r="G2634" i="5" s="1"/>
  <c r="G2635" i="5" s="1"/>
  <c r="G2636" i="5" s="1"/>
  <c r="G2637" i="5" s="1"/>
  <c r="G2638" i="5" s="1"/>
  <c r="G2639" i="5" s="1"/>
  <c r="G2640" i="5" s="1"/>
  <c r="G2641" i="5" s="1"/>
  <c r="G2642" i="5" s="1"/>
  <c r="G2643" i="5" s="1"/>
  <c r="G2644" i="5" s="1"/>
  <c r="G2645" i="5" s="1"/>
  <c r="G2646" i="5" s="1"/>
  <c r="G2647" i="5" s="1"/>
  <c r="G2648" i="5" s="1"/>
  <c r="G2649" i="5" s="1"/>
  <c r="G2650" i="5" s="1"/>
  <c r="G2651" i="5" s="1"/>
  <c r="G2652" i="5" s="1"/>
  <c r="G2653" i="5" s="1"/>
  <c r="G2654" i="5" s="1"/>
  <c r="G2655" i="5" s="1"/>
  <c r="G2656" i="5" s="1"/>
  <c r="G2657" i="5" s="1"/>
  <c r="G2658" i="5" s="1"/>
  <c r="G2659" i="5" s="1"/>
  <c r="G2660" i="5" s="1"/>
  <c r="G2661" i="5" s="1"/>
  <c r="G2662" i="5" s="1"/>
  <c r="G2663" i="5" s="1"/>
  <c r="G2664" i="5" s="1"/>
  <c r="G2665" i="5" s="1"/>
  <c r="G2666" i="5" s="1"/>
  <c r="G2667" i="5" s="1"/>
  <c r="G2668" i="5" s="1"/>
  <c r="G2669" i="5" s="1"/>
  <c r="G2670" i="5" s="1"/>
  <c r="G2671" i="5" s="1"/>
  <c r="G2672" i="5" s="1"/>
  <c r="G2673" i="5" s="1"/>
  <c r="G2674" i="5" s="1"/>
  <c r="G2675" i="5" s="1"/>
  <c r="G2676" i="5" s="1"/>
  <c r="G2677" i="5" s="1"/>
  <c r="G2678" i="5" s="1"/>
  <c r="G2679" i="5" s="1"/>
  <c r="G2680" i="5" s="1"/>
  <c r="G2681" i="5" s="1"/>
  <c r="G2682" i="5" s="1"/>
  <c r="G2683" i="5" s="1"/>
  <c r="G2684" i="5" s="1"/>
  <c r="G2685" i="5" s="1"/>
  <c r="G2686" i="5" s="1"/>
  <c r="G2687" i="5" s="1"/>
  <c r="G2688" i="5" s="1"/>
  <c r="G2689" i="5" s="1"/>
  <c r="G2690" i="5" s="1"/>
  <c r="G2691" i="5" s="1"/>
  <c r="G2692" i="5" s="1"/>
  <c r="G2693" i="5" s="1"/>
  <c r="G2694" i="5" s="1"/>
  <c r="G2695" i="5" s="1"/>
  <c r="G2696" i="5" s="1"/>
  <c r="G2697" i="5" s="1"/>
  <c r="G2698" i="5" s="1"/>
  <c r="G2699" i="5" s="1"/>
  <c r="G2700" i="5" s="1"/>
  <c r="G2701" i="5" s="1"/>
  <c r="G2702" i="5" s="1"/>
  <c r="G2703" i="5" s="1"/>
  <c r="G2704" i="5" s="1"/>
  <c r="G2705" i="5" s="1"/>
  <c r="G2706" i="5" s="1"/>
  <c r="G2707" i="5" s="1"/>
  <c r="G2708" i="5" s="1"/>
  <c r="G2709" i="5" s="1"/>
  <c r="G2710" i="5" s="1"/>
  <c r="G2711" i="5" s="1"/>
  <c r="G2712" i="5" s="1"/>
  <c r="G2713" i="5" s="1"/>
  <c r="G2714" i="5" s="1"/>
  <c r="G2715" i="5" s="1"/>
  <c r="G2716" i="5" s="1"/>
  <c r="G2717" i="5" s="1"/>
  <c r="G2718" i="5" s="1"/>
  <c r="G2719" i="5" s="1"/>
  <c r="G2720" i="5" s="1"/>
  <c r="G2721" i="5" s="1"/>
  <c r="G2722" i="5" s="1"/>
  <c r="G2723" i="5" s="1"/>
  <c r="G2724" i="5" s="1"/>
  <c r="G2725" i="5" s="1"/>
  <c r="G2726" i="5" s="1"/>
  <c r="G2727" i="5" s="1"/>
  <c r="G2728" i="5" s="1"/>
  <c r="G2729" i="5" s="1"/>
  <c r="G2730" i="5" s="1"/>
  <c r="G2731" i="5" s="1"/>
  <c r="G2732" i="5" s="1"/>
  <c r="G2733" i="5" s="1"/>
  <c r="G2734" i="5" s="1"/>
  <c r="G2735" i="5" s="1"/>
  <c r="G2736" i="5" s="1"/>
  <c r="G2737" i="5" s="1"/>
  <c r="G2738" i="5" s="1"/>
  <c r="G2739" i="5" s="1"/>
  <c r="G2740" i="5" s="1"/>
  <c r="G2741" i="5" s="1"/>
  <c r="G2742" i="5" s="1"/>
  <c r="G2743" i="5" s="1"/>
  <c r="G2744" i="5" s="1"/>
  <c r="G2745" i="5" s="1"/>
  <c r="G2746" i="5" s="1"/>
  <c r="G2747" i="5" s="1"/>
  <c r="G2748" i="5" s="1"/>
  <c r="G2749" i="5" s="1"/>
  <c r="G2750" i="5" s="1"/>
  <c r="G2751" i="5" s="1"/>
  <c r="G2752" i="5" s="1"/>
  <c r="G2753" i="5" s="1"/>
  <c r="G2754" i="5" s="1"/>
  <c r="G2755" i="5" s="1"/>
  <c r="G2756" i="5" s="1"/>
  <c r="G2757" i="5" s="1"/>
  <c r="G2758" i="5" s="1"/>
  <c r="G2759" i="5" s="1"/>
  <c r="G2760" i="5" s="1"/>
  <c r="G2761" i="5" s="1"/>
  <c r="G2762" i="5" s="1"/>
  <c r="G2763" i="5" s="1"/>
  <c r="G2764" i="5" s="1"/>
  <c r="G2765" i="5" s="1"/>
  <c r="G2766" i="5" s="1"/>
  <c r="G2767" i="5" s="1"/>
  <c r="G2768" i="5" s="1"/>
  <c r="G2769" i="5" s="1"/>
  <c r="G2770" i="5" s="1"/>
  <c r="G2771" i="5" s="1"/>
  <c r="G2772" i="5" s="1"/>
  <c r="G2773" i="5" s="1"/>
  <c r="G2774" i="5" s="1"/>
  <c r="G2775" i="5" s="1"/>
  <c r="G2776" i="5" s="1"/>
  <c r="G2777" i="5" s="1"/>
  <c r="G2778" i="5" s="1"/>
  <c r="G2779" i="5" s="1"/>
  <c r="G2780" i="5" s="1"/>
  <c r="G2781" i="5" s="1"/>
  <c r="G2782" i="5" s="1"/>
  <c r="G2783" i="5" s="1"/>
  <c r="G2784" i="5" s="1"/>
  <c r="G2785" i="5" s="1"/>
  <c r="G2786" i="5" s="1"/>
  <c r="G2787" i="5" s="1"/>
  <c r="G2788" i="5" s="1"/>
  <c r="G2789" i="5" s="1"/>
  <c r="G2790" i="5" s="1"/>
  <c r="G2791" i="5" s="1"/>
  <c r="G2792" i="5" s="1"/>
  <c r="G2793" i="5" s="1"/>
  <c r="G2794" i="5" s="1"/>
  <c r="G2795" i="5" s="1"/>
  <c r="G2796" i="5" s="1"/>
  <c r="G2797" i="5" s="1"/>
  <c r="G2798" i="5" s="1"/>
  <c r="G2799" i="5" s="1"/>
  <c r="G2800" i="5" s="1"/>
  <c r="G2801" i="5" s="1"/>
  <c r="G2802" i="5" s="1"/>
  <c r="G2803" i="5" s="1"/>
  <c r="G2804" i="5" s="1"/>
  <c r="G2805" i="5" s="1"/>
  <c r="G2806" i="5" s="1"/>
  <c r="G2807" i="5" s="1"/>
  <c r="G2808" i="5" s="1"/>
  <c r="G2809" i="5" s="1"/>
  <c r="G2810" i="5" s="1"/>
  <c r="G2811" i="5" s="1"/>
  <c r="G2812" i="5" s="1"/>
  <c r="G2813" i="5" s="1"/>
  <c r="G2814" i="5" s="1"/>
  <c r="G2815" i="5" s="1"/>
  <c r="G2816" i="5" s="1"/>
  <c r="G2817" i="5" s="1"/>
  <c r="G2818" i="5" s="1"/>
  <c r="G2819" i="5" s="1"/>
  <c r="G2820" i="5" s="1"/>
  <c r="G2821" i="5" s="1"/>
  <c r="G2822" i="5" s="1"/>
  <c r="G2823" i="5" s="1"/>
  <c r="G2824" i="5" s="1"/>
  <c r="G2825" i="5" s="1"/>
  <c r="G2826" i="5" s="1"/>
  <c r="G2827" i="5" s="1"/>
  <c r="G2828" i="5" s="1"/>
  <c r="G2829" i="5" s="1"/>
  <c r="G2830" i="5" s="1"/>
  <c r="G2831" i="5" s="1"/>
  <c r="G2832" i="5" s="1"/>
  <c r="G2833" i="5" s="1"/>
  <c r="G2834" i="5" s="1"/>
  <c r="G2835" i="5" s="1"/>
  <c r="G2836" i="5" s="1"/>
  <c r="G2837" i="5" s="1"/>
  <c r="G2838" i="5" s="1"/>
  <c r="G2839" i="5" s="1"/>
  <c r="G2840" i="5" s="1"/>
  <c r="G2841" i="5" s="1"/>
  <c r="G2842" i="5" s="1"/>
  <c r="G2843" i="5" s="1"/>
  <c r="G2844" i="5" s="1"/>
  <c r="G2845" i="5" s="1"/>
  <c r="G2846" i="5" s="1"/>
  <c r="G2847" i="5" s="1"/>
  <c r="G2848" i="5" s="1"/>
  <c r="G2849" i="5" s="1"/>
  <c r="G2850" i="5" s="1"/>
  <c r="G2851" i="5" s="1"/>
  <c r="G2852" i="5" s="1"/>
  <c r="G2853" i="5" s="1"/>
  <c r="G2854" i="5" s="1"/>
  <c r="G2855" i="5" s="1"/>
  <c r="G2856" i="5" s="1"/>
  <c r="G2857" i="5" s="1"/>
  <c r="G2858" i="5" s="1"/>
  <c r="G2859" i="5" s="1"/>
  <c r="G2860" i="5" s="1"/>
  <c r="G2861" i="5" s="1"/>
  <c r="G2862" i="5" s="1"/>
  <c r="G2863" i="5" s="1"/>
  <c r="G2864" i="5" s="1"/>
  <c r="G2865" i="5" s="1"/>
  <c r="G2866" i="5" s="1"/>
  <c r="G2867" i="5" s="1"/>
  <c r="G2868" i="5" s="1"/>
  <c r="G2869" i="5" s="1"/>
  <c r="G2870" i="5" s="1"/>
  <c r="G2871" i="5" s="1"/>
  <c r="G2872" i="5" s="1"/>
  <c r="G2873" i="5" s="1"/>
  <c r="G2874" i="5" s="1"/>
  <c r="G2875" i="5" s="1"/>
  <c r="G2876" i="5" s="1"/>
  <c r="G2877" i="5" s="1"/>
  <c r="G2878" i="5" s="1"/>
  <c r="G2879" i="5" s="1"/>
  <c r="G2880" i="5" s="1"/>
  <c r="G2881" i="5" s="1"/>
  <c r="G2882" i="5" s="1"/>
  <c r="G2883" i="5" s="1"/>
  <c r="G2884" i="5" s="1"/>
  <c r="G2885" i="5" s="1"/>
  <c r="G2886" i="5" s="1"/>
  <c r="G2887" i="5" s="1"/>
  <c r="G2888" i="5" s="1"/>
  <c r="G2889" i="5" s="1"/>
  <c r="G2890" i="5" s="1"/>
  <c r="G2891" i="5" s="1"/>
  <c r="G2892" i="5" s="1"/>
  <c r="G2893" i="5" s="1"/>
  <c r="G2894" i="5" s="1"/>
  <c r="G2895" i="5" s="1"/>
  <c r="G2896" i="5" s="1"/>
  <c r="G2897" i="5" s="1"/>
  <c r="G2898" i="5" s="1"/>
  <c r="G2899" i="5" s="1"/>
  <c r="G2900" i="5" s="1"/>
  <c r="G2901" i="5" s="1"/>
  <c r="G2902" i="5" s="1"/>
  <c r="G2903" i="5" s="1"/>
  <c r="G2904" i="5" s="1"/>
  <c r="G2905" i="5" s="1"/>
  <c r="G2906" i="5" s="1"/>
  <c r="G2907" i="5" s="1"/>
  <c r="G2908" i="5" s="1"/>
  <c r="G2909" i="5" s="1"/>
  <c r="G2910" i="5" s="1"/>
  <c r="G2911" i="5" s="1"/>
  <c r="G2912" i="5" s="1"/>
  <c r="G2913" i="5" s="1"/>
  <c r="G2914" i="5" s="1"/>
  <c r="G2915" i="5" s="1"/>
  <c r="G2916" i="5" s="1"/>
  <c r="G2917" i="5" s="1"/>
  <c r="G2918" i="5" s="1"/>
  <c r="G2919" i="5" s="1"/>
  <c r="G2920" i="5" s="1"/>
  <c r="G2921" i="5" s="1"/>
  <c r="G2922" i="5" s="1"/>
  <c r="G2923" i="5" s="1"/>
  <c r="G2924" i="5" s="1"/>
  <c r="G2925" i="5" s="1"/>
  <c r="G2926" i="5" s="1"/>
  <c r="G2927" i="5" s="1"/>
  <c r="G2928" i="5" s="1"/>
  <c r="G2929" i="5" s="1"/>
  <c r="G2930" i="5" s="1"/>
  <c r="G2931" i="5" s="1"/>
  <c r="G2932" i="5" s="1"/>
  <c r="G2933" i="5" s="1"/>
  <c r="G2934" i="5" s="1"/>
  <c r="G2935" i="5" s="1"/>
  <c r="G2936" i="5" s="1"/>
  <c r="G2937" i="5" s="1"/>
  <c r="G2938" i="5" s="1"/>
  <c r="G2939" i="5" s="1"/>
  <c r="G2940" i="5" s="1"/>
  <c r="G2941" i="5" s="1"/>
  <c r="G2942" i="5" s="1"/>
  <c r="G2943" i="5" s="1"/>
  <c r="G2944" i="5" s="1"/>
  <c r="G2945" i="5" s="1"/>
  <c r="G2946" i="5" s="1"/>
  <c r="G2947" i="5" s="1"/>
  <c r="G2948" i="5" s="1"/>
  <c r="G2949" i="5" s="1"/>
  <c r="G2950" i="5" s="1"/>
  <c r="G2951" i="5" s="1"/>
  <c r="G2952" i="5" s="1"/>
  <c r="G2953" i="5" s="1"/>
  <c r="G2954" i="5" s="1"/>
  <c r="G2955" i="5" s="1"/>
  <c r="G2956" i="5" s="1"/>
  <c r="G2957" i="5" s="1"/>
  <c r="G2958" i="5" s="1"/>
  <c r="G2959" i="5" s="1"/>
  <c r="G2960" i="5" s="1"/>
  <c r="G2961" i="5" s="1"/>
  <c r="G2962" i="5" s="1"/>
  <c r="G2963" i="5" s="1"/>
  <c r="G2964" i="5" s="1"/>
  <c r="G2965" i="5" s="1"/>
  <c r="G2966" i="5" s="1"/>
  <c r="G2967" i="5" s="1"/>
  <c r="G2968" i="5" s="1"/>
  <c r="G2969" i="5" s="1"/>
  <c r="G2970" i="5" s="1"/>
  <c r="G2971" i="5" s="1"/>
  <c r="G2972" i="5" s="1"/>
  <c r="G2973" i="5" s="1"/>
  <c r="G2974" i="5" s="1"/>
  <c r="G2975" i="5" s="1"/>
  <c r="G2976" i="5" s="1"/>
  <c r="G2977" i="5" s="1"/>
  <c r="G2978" i="5" s="1"/>
  <c r="G2979" i="5" s="1"/>
  <c r="G2980" i="5" s="1"/>
  <c r="G2981" i="5" s="1"/>
  <c r="G2982" i="5" s="1"/>
  <c r="G2983" i="5" s="1"/>
  <c r="G2984" i="5" s="1"/>
  <c r="G2985" i="5" s="1"/>
  <c r="G2986" i="5" s="1"/>
  <c r="G2987" i="5" s="1"/>
  <c r="G2988" i="5" s="1"/>
  <c r="G2989" i="5" s="1"/>
  <c r="G2990" i="5" s="1"/>
  <c r="G2991" i="5" s="1"/>
  <c r="G2992" i="5" s="1"/>
  <c r="G2993" i="5" s="1"/>
  <c r="G2994" i="5" s="1"/>
  <c r="G2995" i="5" s="1"/>
  <c r="G2996" i="5" s="1"/>
  <c r="G2997" i="5" s="1"/>
  <c r="G2998" i="5" s="1"/>
  <c r="G2999" i="5" s="1"/>
  <c r="G3000" i="5" s="1"/>
  <c r="G3001" i="5" s="1"/>
  <c r="G3002" i="5" s="1"/>
  <c r="E4" i="13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15" i="12"/>
  <c r="C15" i="12" s="1"/>
  <c r="D12" i="12"/>
  <c r="E4" i="12"/>
  <c r="E5" i="12"/>
  <c r="E6" i="12"/>
  <c r="E7" i="12"/>
  <c r="C7" i="12" s="1"/>
  <c r="E8" i="12"/>
  <c r="D8" i="12" s="1"/>
  <c r="E9" i="12"/>
  <c r="C9" i="12" s="1"/>
  <c r="E10" i="12"/>
  <c r="E12" i="12"/>
  <c r="E13" i="12"/>
  <c r="D13" i="12" s="1"/>
  <c r="E14" i="12"/>
  <c r="D14" i="12" s="1"/>
  <c r="E16" i="12"/>
  <c r="D16" i="12" s="1"/>
  <c r="E17" i="12"/>
  <c r="D17" i="12" s="1"/>
  <c r="E18" i="12"/>
  <c r="C18" i="12" s="1"/>
  <c r="E19" i="12"/>
  <c r="C19" i="12" s="1"/>
  <c r="E20" i="12"/>
  <c r="D20" i="12" s="1"/>
  <c r="E21" i="12"/>
  <c r="D21" i="12" s="1"/>
  <c r="E22" i="12"/>
  <c r="D22" i="12" s="1"/>
  <c r="E23" i="12"/>
  <c r="D23" i="12" s="1"/>
  <c r="E24" i="12"/>
  <c r="D24" i="12" s="1"/>
  <c r="E25" i="12"/>
  <c r="C25" i="12" s="1"/>
  <c r="E26" i="12"/>
  <c r="D26" i="12" s="1"/>
  <c r="E27" i="12"/>
  <c r="D27" i="12" s="1"/>
  <c r="E28" i="12"/>
  <c r="D28" i="12" s="1"/>
  <c r="E29" i="12"/>
  <c r="C29" i="12" s="1"/>
  <c r="E30" i="12"/>
  <c r="C30" i="12" s="1"/>
  <c r="E31" i="12"/>
  <c r="D31" i="12" s="1"/>
  <c r="E32" i="12"/>
  <c r="C32" i="12" s="1"/>
  <c r="E33" i="12"/>
  <c r="C33" i="12" s="1"/>
  <c r="E34" i="12"/>
  <c r="D34" i="12" s="1"/>
  <c r="E35" i="12"/>
  <c r="C35" i="12" s="1"/>
  <c r="E36" i="12"/>
  <c r="D36" i="12" s="1"/>
  <c r="E37" i="12"/>
  <c r="D37" i="12" s="1"/>
  <c r="E38" i="12"/>
  <c r="D38" i="12" s="1"/>
  <c r="E39" i="12"/>
  <c r="D39" i="12" s="1"/>
  <c r="E40" i="12"/>
  <c r="D40" i="12" s="1"/>
  <c r="E11" i="12"/>
  <c r="D5" i="12"/>
  <c r="D6" i="12"/>
  <c r="C12" i="12"/>
  <c r="D10" i="12"/>
  <c r="D11" i="12"/>
  <c r="D4" i="12"/>
  <c r="C10" i="12"/>
  <c r="C11" i="12"/>
  <c r="C4" i="12"/>
  <c r="B2" i="12"/>
  <c r="C21" i="12"/>
  <c r="C36" i="12"/>
  <c r="C17" i="12" l="1"/>
  <c r="C40" i="12"/>
  <c r="C28" i="12"/>
  <c r="C37" i="12"/>
  <c r="D15" i="12"/>
  <c r="C14" i="12"/>
  <c r="C24" i="12"/>
  <c r="C39" i="12"/>
  <c r="C38" i="12"/>
  <c r="C26" i="12"/>
  <c r="C13" i="12"/>
  <c r="D9" i="12"/>
  <c r="D35" i="12"/>
  <c r="D33" i="12"/>
  <c r="D32" i="12"/>
  <c r="D19" i="12"/>
  <c r="D30" i="12"/>
  <c r="D18" i="12"/>
  <c r="D29" i="12"/>
  <c r="D25" i="12"/>
  <c r="C22" i="12"/>
  <c r="C34" i="12"/>
  <c r="C5" i="12"/>
  <c r="C6" i="12"/>
  <c r="D7" i="12"/>
  <c r="C16" i="12"/>
  <c r="C8" i="12"/>
  <c r="C31" i="12"/>
  <c r="C23" i="12"/>
  <c r="C20" i="12"/>
  <c r="C27" i="12"/>
</calcChain>
</file>

<file path=xl/sharedStrings.xml><?xml version="1.0" encoding="utf-8"?>
<sst xmlns="http://schemas.openxmlformats.org/spreadsheetml/2006/main" count="3213" uniqueCount="136">
  <si>
    <t>문서 번호</t>
    <phoneticPr fontId="1" type="noConversion"/>
  </si>
  <si>
    <t>None</t>
    <phoneticPr fontId="1" type="noConversion"/>
  </si>
  <si>
    <t>String</t>
    <phoneticPr fontId="1" type="noConversion"/>
  </si>
  <si>
    <t>Path</t>
    <phoneticPr fontId="1" type="noConversion"/>
  </si>
  <si>
    <t>Upgrade</t>
    <phoneticPr fontId="1" type="noConversion"/>
  </si>
  <si>
    <t>Shop</t>
    <phoneticPr fontId="1" type="noConversion"/>
  </si>
  <si>
    <t>Status</t>
    <phoneticPr fontId="1" type="noConversion"/>
  </si>
  <si>
    <t>Boss</t>
    <phoneticPr fontId="1" type="noConversion"/>
  </si>
  <si>
    <t>Weapon</t>
    <phoneticPr fontId="1" type="noConversion"/>
  </si>
  <si>
    <t>AttackPower</t>
    <phoneticPr fontId="1" type="noConversion"/>
  </si>
  <si>
    <t>Level</t>
    <phoneticPr fontId="1" type="noConversion"/>
  </si>
  <si>
    <t>ID</t>
    <phoneticPr fontId="1" type="noConversion"/>
  </si>
  <si>
    <t>상점</t>
    <phoneticPr fontId="1" type="noConversion"/>
  </si>
  <si>
    <t>제작</t>
    <phoneticPr fontId="1" type="noConversion"/>
  </si>
  <si>
    <t>Craft</t>
    <phoneticPr fontId="1" type="noConversion"/>
  </si>
  <si>
    <t>강화</t>
    <phoneticPr fontId="1" type="noConversion"/>
  </si>
  <si>
    <t>보스</t>
    <phoneticPr fontId="1" type="noConversion"/>
  </si>
  <si>
    <t>게임 시작</t>
    <phoneticPr fontId="1" type="noConversion"/>
  </si>
  <si>
    <t>Start Game</t>
    <phoneticPr fontId="1" type="noConversion"/>
  </si>
  <si>
    <t>터치하여 시작</t>
    <phoneticPr fontId="1" type="noConversion"/>
  </si>
  <si>
    <t>Touch To Play</t>
    <phoneticPr fontId="1" type="noConversion"/>
  </si>
  <si>
    <t>Art/Sprite/Weapon/BattleAxe</t>
    <phoneticPr fontId="1" type="noConversion"/>
  </si>
  <si>
    <t>Art/Sprite/Weapon/Hammer</t>
    <phoneticPr fontId="1" type="noConversion"/>
  </si>
  <si>
    <t>Art/Sprite/Weapon/Bow</t>
    <phoneticPr fontId="1" type="noConversion"/>
  </si>
  <si>
    <t>Art/Sprite/Weapon/Sword</t>
    <phoneticPr fontId="1" type="noConversion"/>
  </si>
  <si>
    <t>AssetType</t>
    <phoneticPr fontId="1" type="noConversion"/>
  </si>
  <si>
    <t>DefencePower</t>
    <phoneticPr fontId="1" type="noConversion"/>
  </si>
  <si>
    <t>Health</t>
    <phoneticPr fontId="1" type="noConversion"/>
  </si>
  <si>
    <t>Ad Remove</t>
    <phoneticPr fontId="1" type="noConversion"/>
  </si>
  <si>
    <t>광고 제거</t>
    <phoneticPr fontId="1" type="noConversion"/>
  </si>
  <si>
    <t>CostType</t>
    <phoneticPr fontId="1" type="noConversion"/>
  </si>
  <si>
    <t>Coin</t>
    <phoneticPr fontId="1" type="noConversion"/>
  </si>
  <si>
    <t>Art/Sprite/Shop/AdRemove</t>
    <phoneticPr fontId="1" type="noConversion"/>
  </si>
  <si>
    <t>Eng</t>
    <phoneticPr fontId="1" type="noConversion"/>
  </si>
  <si>
    <t>Kor</t>
    <phoneticPr fontId="1" type="noConversion"/>
  </si>
  <si>
    <t>Cash</t>
    <phoneticPr fontId="1" type="noConversion"/>
  </si>
  <si>
    <t>TableParser</t>
    <phoneticPr fontId="1" type="noConversion"/>
  </si>
  <si>
    <t>전투</t>
    <phoneticPr fontId="1" type="noConversion"/>
  </si>
  <si>
    <t>데이터</t>
    <phoneticPr fontId="1" type="noConversion"/>
  </si>
  <si>
    <t>생성</t>
    <phoneticPr fontId="1" type="noConversion"/>
  </si>
  <si>
    <t>조합</t>
    <phoneticPr fontId="1" type="noConversion"/>
  </si>
  <si>
    <t>공격력</t>
    <phoneticPr fontId="1" type="noConversion"/>
  </si>
  <si>
    <t>인벤토리 잠금 해제</t>
    <phoneticPr fontId="1" type="noConversion"/>
  </si>
  <si>
    <t>체력</t>
    <phoneticPr fontId="1" type="noConversion"/>
  </si>
  <si>
    <t>스탯</t>
    <phoneticPr fontId="1" type="noConversion"/>
  </si>
  <si>
    <t>제작 속도</t>
    <phoneticPr fontId="1" type="noConversion"/>
  </si>
  <si>
    <t>방어력</t>
    <phoneticPr fontId="1" type="noConversion"/>
  </si>
  <si>
    <t>자동 제작</t>
    <phoneticPr fontId="1" type="noConversion"/>
  </si>
  <si>
    <t>몬스터 생성</t>
    <phoneticPr fontId="1" type="noConversion"/>
  </si>
  <si>
    <t>Web</t>
    <phoneticPr fontId="1" type="noConversion"/>
  </si>
  <si>
    <t>기능</t>
    <phoneticPr fontId="1" type="noConversion"/>
  </si>
  <si>
    <t>프레임워크</t>
    <phoneticPr fontId="1" type="noConversion"/>
  </si>
  <si>
    <t>테이블</t>
    <phoneticPr fontId="1" type="noConversion"/>
  </si>
  <si>
    <t>테이블 파서</t>
    <phoneticPr fontId="1" type="noConversion"/>
  </si>
  <si>
    <t>진행</t>
    <phoneticPr fontId="1" type="noConversion"/>
  </si>
  <si>
    <t>목표</t>
    <phoneticPr fontId="1" type="noConversion"/>
  </si>
  <si>
    <t>완료</t>
    <phoneticPr fontId="1" type="noConversion"/>
  </si>
  <si>
    <t>몬스터</t>
    <phoneticPr fontId="1" type="noConversion"/>
  </si>
  <si>
    <t>시작</t>
    <phoneticPr fontId="1" type="noConversion"/>
  </si>
  <si>
    <t>UI 디자인</t>
    <phoneticPr fontId="1" type="noConversion"/>
  </si>
  <si>
    <t>행 높이 16.5</t>
    <phoneticPr fontId="1" type="noConversion"/>
  </si>
  <si>
    <t>캐릭터 스탯</t>
    <phoneticPr fontId="1" type="noConversion"/>
  </si>
  <si>
    <t>인게임 UML</t>
    <phoneticPr fontId="1" type="noConversion"/>
  </si>
  <si>
    <t>Sprite</t>
    <phoneticPr fontId="1" type="noConversion"/>
  </si>
  <si>
    <t>EngPrice</t>
    <phoneticPr fontId="1" type="noConversion"/>
  </si>
  <si>
    <t>KorPrice</t>
    <phoneticPr fontId="1" type="noConversion"/>
  </si>
  <si>
    <t>Ads</t>
    <phoneticPr fontId="1" type="noConversion"/>
  </si>
  <si>
    <t>Reward</t>
    <phoneticPr fontId="1" type="noConversion"/>
  </si>
  <si>
    <t>RewardType</t>
    <phoneticPr fontId="1" type="noConversion"/>
  </si>
  <si>
    <t>_</t>
    <phoneticPr fontId="1" type="noConversion"/>
  </si>
  <si>
    <t>Unknown</t>
    <phoneticPr fontId="1" type="noConversion"/>
  </si>
  <si>
    <t>UpgradeType</t>
    <phoneticPr fontId="1" type="noConversion"/>
  </si>
  <si>
    <t>Defence</t>
    <phoneticPr fontId="1" type="noConversion"/>
  </si>
  <si>
    <t>IconID</t>
    <phoneticPr fontId="1" type="noConversion"/>
  </si>
  <si>
    <t>Art/Sprite/Upgrade/AttackPower</t>
    <phoneticPr fontId="1" type="noConversion"/>
  </si>
  <si>
    <t>Art/Sprite/Upgrade/DeffencePower</t>
    <phoneticPr fontId="1" type="noConversion"/>
  </si>
  <si>
    <t>Art/Sprite/Upgrade/HealthUp</t>
    <phoneticPr fontId="1" type="noConversion"/>
  </si>
  <si>
    <t>Price</t>
    <phoneticPr fontId="1" type="noConversion"/>
  </si>
  <si>
    <t>IncreaseStat</t>
    <phoneticPr fontId="1" type="noConversion"/>
  </si>
  <si>
    <t>StartStatus</t>
    <phoneticPr fontId="1" type="noConversion"/>
  </si>
  <si>
    <t>InventorySlot</t>
    <phoneticPr fontId="1" type="noConversion"/>
  </si>
  <si>
    <t>AtkPower</t>
    <phoneticPr fontId="1" type="noConversion"/>
  </si>
  <si>
    <t>DefPower</t>
    <phoneticPr fontId="1" type="noConversion"/>
  </si>
  <si>
    <t>Art/Sprite/Craft/EnableBorder</t>
    <phoneticPr fontId="1" type="noConversion"/>
  </si>
  <si>
    <t>Art/Sprite/Craft/DisableBorder</t>
    <phoneticPr fontId="1" type="noConversion"/>
  </si>
  <si>
    <t>IconBorderID</t>
    <phoneticPr fontId="1" type="noConversion"/>
  </si>
  <si>
    <t>Excel To Csv Auto</t>
    <phoneticPr fontId="1" type="noConversion"/>
  </si>
  <si>
    <t>NULL</t>
    <phoneticPr fontId="1" type="noConversion"/>
  </si>
  <si>
    <t>열 너비 6</t>
    <phoneticPr fontId="1" type="noConversion"/>
  </si>
  <si>
    <t>상점</t>
    <phoneticPr fontId="1" type="noConversion"/>
  </si>
  <si>
    <t>업그레이드</t>
    <phoneticPr fontId="1" type="noConversion"/>
  </si>
  <si>
    <t>제작</t>
    <phoneticPr fontId="1" type="noConversion"/>
  </si>
  <si>
    <t>전투</t>
    <phoneticPr fontId="1" type="noConversion"/>
  </si>
  <si>
    <t>테이블 연동(상점 제외)</t>
    <phoneticPr fontId="1" type="noConversion"/>
  </si>
  <si>
    <t>Lock</t>
    <phoneticPr fontId="1" type="noConversion"/>
  </si>
  <si>
    <t>ItemType</t>
    <phoneticPr fontId="1" type="noConversion"/>
  </si>
  <si>
    <t>AddCoin</t>
    <phoneticPr fontId="1" type="noConversion"/>
  </si>
  <si>
    <t>CraftLevel</t>
    <phoneticPr fontId="1" type="noConversion"/>
  </si>
  <si>
    <t>Attack</t>
    <phoneticPr fontId="1" type="noConversion"/>
  </si>
  <si>
    <t>Stat</t>
    <phoneticPr fontId="1" type="noConversion"/>
  </si>
  <si>
    <t>EnemyType</t>
    <phoneticPr fontId="1" type="noConversion"/>
  </si>
  <si>
    <t>Art/Sprite/Unit/Unit0</t>
    <phoneticPr fontId="1" type="noConversion"/>
  </si>
  <si>
    <t>Art/Sprite/Unit/Unit1</t>
  </si>
  <si>
    <t>Art/Sprite/Unit/Unit2</t>
  </si>
  <si>
    <t>DropCoin</t>
    <phoneticPr fontId="1" type="noConversion"/>
  </si>
  <si>
    <t>Art/Sprite/Weapon/Axe</t>
    <phoneticPr fontId="1" type="noConversion"/>
  </si>
  <si>
    <t>Art/Sprite/Weapon/DualBlade</t>
    <phoneticPr fontId="1" type="noConversion"/>
  </si>
  <si>
    <t>TargetExp</t>
    <phoneticPr fontId="1" type="noConversion"/>
  </si>
  <si>
    <t>DropExp</t>
    <phoneticPr fontId="1" type="noConversion"/>
  </si>
  <si>
    <t>인벤토리 스탯 연동</t>
    <phoneticPr fontId="1" type="noConversion"/>
  </si>
  <si>
    <t>오디오</t>
    <phoneticPr fontId="1" type="noConversion"/>
  </si>
  <si>
    <t>ChargeSpeed</t>
    <phoneticPr fontId="1" type="noConversion"/>
  </si>
  <si>
    <t>Language</t>
    <phoneticPr fontId="1" type="noConversion"/>
  </si>
  <si>
    <t>언어</t>
    <phoneticPr fontId="1" type="noConversion"/>
  </si>
  <si>
    <t>You Name</t>
    <phoneticPr fontId="1" type="noConversion"/>
  </si>
  <si>
    <t>당신 이름</t>
    <phoneticPr fontId="1" type="noConversion"/>
  </si>
  <si>
    <t>Select</t>
    <phoneticPr fontId="1" type="noConversion"/>
  </si>
  <si>
    <t>결정</t>
    <phoneticPr fontId="1" type="noConversion"/>
  </si>
  <si>
    <t>UserName</t>
    <phoneticPr fontId="1" type="noConversion"/>
  </si>
  <si>
    <t>사용자이름</t>
    <phoneticPr fontId="1" type="noConversion"/>
  </si>
  <si>
    <t>Fight</t>
    <phoneticPr fontId="1" type="noConversion"/>
  </si>
  <si>
    <t>싸우기</t>
    <phoneticPr fontId="1" type="noConversion"/>
  </si>
  <si>
    <t>한국어</t>
    <phoneticPr fontId="1" type="noConversion"/>
  </si>
  <si>
    <t>최적화</t>
    <phoneticPr fontId="1" type="noConversion"/>
  </si>
  <si>
    <t>ExitGame</t>
    <phoneticPr fontId="1" type="noConversion"/>
  </si>
  <si>
    <t>Exit</t>
    <phoneticPr fontId="1" type="noConversion"/>
  </si>
  <si>
    <t>게임 종료</t>
    <phoneticPr fontId="1" type="noConversion"/>
  </si>
  <si>
    <t>진짜?</t>
    <phoneticPr fontId="1" type="noConversion"/>
  </si>
  <si>
    <t>나가기</t>
    <phoneticPr fontId="1" type="noConversion"/>
  </si>
  <si>
    <t>Really?</t>
    <phoneticPr fontId="1" type="noConversion"/>
  </si>
  <si>
    <t>동적 UI 캔버스 분리</t>
    <phoneticPr fontId="1" type="noConversion"/>
  </si>
  <si>
    <t>UI</t>
    <phoneticPr fontId="1" type="noConversion"/>
  </si>
  <si>
    <t>애니메이션 대신 Tween</t>
    <phoneticPr fontId="1" type="noConversion"/>
  </si>
  <si>
    <t>아틀라스 사용</t>
    <phoneticPr fontId="1" type="noConversion"/>
  </si>
  <si>
    <t>트윈 적용</t>
    <phoneticPr fontId="1" type="noConversion"/>
  </si>
  <si>
    <t>전투 애니메이션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</si>
</sst>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NumberForma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4"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3D52-F4A6-4D6B-876A-DEE7F9D5D3D7}">
  <dimension ref="A2:C12"/>
  <sheetViews>
    <sheetView workbookViewId="0">
      <selection activeCell="C6" sqref="C6"/>
    </sheetView>
  </sheetViews>
  <sheetFormatPr defaultRowHeight="16.5"/>
  <cols>
    <col min="2" max="2" width="9.625" bestFit="1" customWidth="1"/>
  </cols>
  <sheetData>
    <row r="2" spans="1:3">
      <c r="B2" t="s">
        <v>0</v>
      </c>
      <c r="C2" t="s">
        <v>30</v>
      </c>
    </row>
    <row r="3" spans="1:3">
      <c r="A3">
        <v>0</v>
      </c>
      <c r="B3" t="s">
        <v>1</v>
      </c>
      <c r="C3" t="s">
        <v>1</v>
      </c>
    </row>
    <row r="4" spans="1:3">
      <c r="A4">
        <v>1</v>
      </c>
      <c r="B4" t="s">
        <v>6</v>
      </c>
      <c r="C4" t="s">
        <v>35</v>
      </c>
    </row>
    <row r="5" spans="1:3">
      <c r="A5">
        <v>2</v>
      </c>
      <c r="B5" t="s">
        <v>7</v>
      </c>
      <c r="C5" t="s">
        <v>31</v>
      </c>
    </row>
    <row r="6" spans="1:3">
      <c r="A6">
        <v>3</v>
      </c>
      <c r="B6" t="s">
        <v>69</v>
      </c>
    </row>
    <row r="7" spans="1:3">
      <c r="A7">
        <v>4</v>
      </c>
      <c r="B7" t="s">
        <v>4</v>
      </c>
    </row>
    <row r="8" spans="1:3">
      <c r="A8">
        <v>5</v>
      </c>
      <c r="B8" t="s">
        <v>8</v>
      </c>
    </row>
    <row r="9" spans="1:3">
      <c r="A9">
        <v>6</v>
      </c>
      <c r="B9" t="s">
        <v>5</v>
      </c>
    </row>
    <row r="10" spans="1:3">
      <c r="A10">
        <v>7</v>
      </c>
      <c r="B10" t="s">
        <v>79</v>
      </c>
    </row>
    <row r="11" spans="1:3">
      <c r="A11">
        <v>8</v>
      </c>
      <c r="B11" t="s">
        <v>2</v>
      </c>
    </row>
    <row r="12" spans="1:3">
      <c r="A12">
        <v>9</v>
      </c>
      <c r="B12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1A13C-78C0-4024-AC23-0190BC46D0E0}">
  <dimension ref="A2:C17"/>
  <sheetViews>
    <sheetView zoomScale="160" zoomScaleNormal="160" workbookViewId="0">
      <selection activeCell="C8" sqref="C8"/>
    </sheetView>
  </sheetViews>
  <sheetFormatPr defaultRowHeight="16.5"/>
  <cols>
    <col min="2" max="2" width="17.875" bestFit="1" customWidth="1"/>
    <col min="3" max="3" width="12.375" bestFit="1" customWidth="1"/>
    <col min="4" max="4" width="14.125" bestFit="1" customWidth="1"/>
  </cols>
  <sheetData>
    <row r="2" spans="1:3">
      <c r="A2" t="s">
        <v>11</v>
      </c>
      <c r="B2" t="s">
        <v>25</v>
      </c>
      <c r="C2" t="s">
        <v>3</v>
      </c>
    </row>
    <row r="3" spans="1:3">
      <c r="A3">
        <v>910001</v>
      </c>
      <c r="B3" t="s">
        <v>63</v>
      </c>
      <c r="C3" t="s">
        <v>24</v>
      </c>
    </row>
    <row r="4" spans="1:3">
      <c r="A4">
        <v>910002</v>
      </c>
      <c r="B4" t="s">
        <v>63</v>
      </c>
      <c r="C4" t="s">
        <v>23</v>
      </c>
    </row>
    <row r="5" spans="1:3">
      <c r="A5">
        <v>910003</v>
      </c>
      <c r="B5" t="s">
        <v>63</v>
      </c>
      <c r="C5" t="s">
        <v>105</v>
      </c>
    </row>
    <row r="6" spans="1:3">
      <c r="A6">
        <v>910004</v>
      </c>
      <c r="B6" t="s">
        <v>63</v>
      </c>
      <c r="C6" t="s">
        <v>22</v>
      </c>
    </row>
    <row r="7" spans="1:3">
      <c r="A7">
        <v>910005</v>
      </c>
      <c r="B7" t="s">
        <v>63</v>
      </c>
      <c r="C7" t="s">
        <v>106</v>
      </c>
    </row>
    <row r="8" spans="1:3">
      <c r="A8">
        <v>910006</v>
      </c>
      <c r="B8" t="s">
        <v>63</v>
      </c>
      <c r="C8" t="s">
        <v>21</v>
      </c>
    </row>
    <row r="9" spans="1:3">
      <c r="A9">
        <v>920001</v>
      </c>
      <c r="B9" t="s">
        <v>63</v>
      </c>
      <c r="C9" t="s">
        <v>32</v>
      </c>
    </row>
    <row r="10" spans="1:3">
      <c r="A10">
        <v>930001</v>
      </c>
      <c r="B10" t="s">
        <v>63</v>
      </c>
      <c r="C10" t="s">
        <v>101</v>
      </c>
    </row>
    <row r="11" spans="1:3">
      <c r="A11">
        <v>930002</v>
      </c>
      <c r="B11" t="s">
        <v>63</v>
      </c>
      <c r="C11" t="s">
        <v>102</v>
      </c>
    </row>
    <row r="12" spans="1:3">
      <c r="A12">
        <v>930003</v>
      </c>
      <c r="B12" t="s">
        <v>63</v>
      </c>
      <c r="C12" t="s">
        <v>103</v>
      </c>
    </row>
    <row r="13" spans="1:3">
      <c r="A13">
        <v>940001</v>
      </c>
      <c r="B13" t="s">
        <v>63</v>
      </c>
      <c r="C13" t="s">
        <v>74</v>
      </c>
    </row>
    <row r="14" spans="1:3">
      <c r="A14">
        <v>940002</v>
      </c>
      <c r="B14" t="s">
        <v>63</v>
      </c>
      <c r="C14" t="s">
        <v>75</v>
      </c>
    </row>
    <row r="15" spans="1:3">
      <c r="A15">
        <v>940003</v>
      </c>
      <c r="B15" t="s">
        <v>63</v>
      </c>
      <c r="C15" t="s">
        <v>76</v>
      </c>
    </row>
    <row r="16" spans="1:3">
      <c r="A16">
        <v>950001</v>
      </c>
      <c r="B16" t="s">
        <v>63</v>
      </c>
      <c r="C16" t="s">
        <v>84</v>
      </c>
    </row>
    <row r="17" spans="1:3">
      <c r="A17">
        <v>950002</v>
      </c>
      <c r="B17" t="s">
        <v>63</v>
      </c>
      <c r="C17" t="s">
        <v>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0EC1-4CF4-474D-B3C0-0713CDE6B964}">
  <dimension ref="B3:I7"/>
  <sheetViews>
    <sheetView workbookViewId="0">
      <selection activeCell="J5" sqref="J5"/>
    </sheetView>
  </sheetViews>
  <sheetFormatPr defaultRowHeight="16.5"/>
  <cols>
    <col min="2" max="2" width="11.375" style="3" bestFit="1" customWidth="1"/>
    <col min="3" max="3" width="11.625" style="3" bestFit="1" customWidth="1"/>
    <col min="4" max="4" width="9.625" style="3" bestFit="1" customWidth="1"/>
    <col min="5" max="5" width="18.625" style="3" bestFit="1" customWidth="1"/>
    <col min="6" max="6" width="9" style="3"/>
    <col min="7" max="7" width="11.375" style="3" bestFit="1" customWidth="1"/>
    <col min="8" max="9" width="19.25" bestFit="1" customWidth="1"/>
  </cols>
  <sheetData>
    <row r="3" spans="2:9">
      <c r="B3" s="1" t="s">
        <v>44</v>
      </c>
      <c r="C3" s="2" t="s">
        <v>37</v>
      </c>
      <c r="D3" s="2" t="s">
        <v>15</v>
      </c>
      <c r="E3" s="2" t="s">
        <v>13</v>
      </c>
      <c r="F3" s="2" t="s">
        <v>12</v>
      </c>
      <c r="G3" s="2" t="s">
        <v>38</v>
      </c>
      <c r="I3" s="2" t="s">
        <v>123</v>
      </c>
    </row>
    <row r="4" spans="2:9">
      <c r="B4" s="3" t="s">
        <v>41</v>
      </c>
      <c r="C4" s="3" t="s">
        <v>48</v>
      </c>
      <c r="D4" s="3" t="s">
        <v>41</v>
      </c>
      <c r="E4" s="3" t="s">
        <v>39</v>
      </c>
      <c r="F4" s="3" t="s">
        <v>29</v>
      </c>
      <c r="G4" s="3" t="s">
        <v>36</v>
      </c>
      <c r="I4" s="17" t="s">
        <v>131</v>
      </c>
    </row>
    <row r="5" spans="2:9">
      <c r="B5" s="3" t="s">
        <v>43</v>
      </c>
      <c r="D5" s="3" t="s">
        <v>43</v>
      </c>
      <c r="E5" s="3" t="s">
        <v>40</v>
      </c>
      <c r="F5" s="3" t="s">
        <v>47</v>
      </c>
      <c r="G5" s="3" t="s">
        <v>49</v>
      </c>
      <c r="I5" s="17" t="s">
        <v>130</v>
      </c>
    </row>
    <row r="6" spans="2:9">
      <c r="B6" s="3" t="s">
        <v>46</v>
      </c>
      <c r="D6" s="3" t="s">
        <v>46</v>
      </c>
      <c r="E6" s="3" t="s">
        <v>42</v>
      </c>
      <c r="I6" s="3" t="s">
        <v>132</v>
      </c>
    </row>
    <row r="7" spans="2:9">
      <c r="D7" s="3" t="s">
        <v>45</v>
      </c>
      <c r="I7" s="17" t="s">
        <v>133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DBFE-FBAB-4E2A-A711-9A7F0E747B4A}">
  <dimension ref="A1:AI40"/>
  <sheetViews>
    <sheetView tabSelected="1" zoomScaleNormal="100" workbookViewId="0">
      <selection activeCell="B23" sqref="B23"/>
    </sheetView>
  </sheetViews>
  <sheetFormatPr defaultRowHeight="16.5"/>
  <cols>
    <col min="2" max="2" width="22" style="3" bestFit="1" customWidth="1"/>
    <col min="3" max="5" width="13.125" style="3" customWidth="1"/>
    <col min="6" max="35" width="6.625" style="3" customWidth="1"/>
  </cols>
  <sheetData>
    <row r="1" spans="1:35">
      <c r="B1" s="3" t="s">
        <v>88</v>
      </c>
      <c r="C1" s="3" t="s">
        <v>60</v>
      </c>
      <c r="E1" s="4"/>
      <c r="O1" s="3" t="s">
        <v>58</v>
      </c>
      <c r="Q1" s="8">
        <v>1</v>
      </c>
      <c r="S1" s="3" t="s">
        <v>54</v>
      </c>
      <c r="U1" s="9">
        <v>2</v>
      </c>
      <c r="W1" s="3" t="s">
        <v>55</v>
      </c>
      <c r="Y1" s="10">
        <v>3</v>
      </c>
      <c r="AA1" s="3" t="s">
        <v>56</v>
      </c>
      <c r="AC1" s="15">
        <v>4</v>
      </c>
    </row>
    <row r="2" spans="1:35">
      <c r="B2" s="12">
        <f ca="1">NOW()</f>
        <v>44734.697679282406</v>
      </c>
      <c r="F2" s="18">
        <v>6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</row>
    <row r="3" spans="1:35" ht="16.5" customHeight="1">
      <c r="B3" s="3" t="s">
        <v>50</v>
      </c>
      <c r="C3" s="3" t="s">
        <v>58</v>
      </c>
      <c r="D3" s="3" t="s">
        <v>55</v>
      </c>
      <c r="E3" s="3" t="s">
        <v>56</v>
      </c>
      <c r="F3" s="3">
        <v>1</v>
      </c>
      <c r="G3" s="3">
        <v>2</v>
      </c>
      <c r="H3" s="3">
        <v>3</v>
      </c>
      <c r="I3" s="3">
        <v>4</v>
      </c>
      <c r="J3" s="3">
        <v>5</v>
      </c>
      <c r="K3" s="3">
        <v>6</v>
      </c>
      <c r="L3" s="3">
        <v>7</v>
      </c>
      <c r="M3" s="3">
        <v>8</v>
      </c>
      <c r="N3" s="5">
        <v>9</v>
      </c>
      <c r="O3" s="5">
        <v>10</v>
      </c>
      <c r="P3" s="5">
        <v>11</v>
      </c>
      <c r="Q3" s="5">
        <v>12</v>
      </c>
      <c r="R3" s="5">
        <v>13</v>
      </c>
      <c r="S3" s="5">
        <v>14</v>
      </c>
      <c r="T3" s="5">
        <v>15</v>
      </c>
      <c r="U3" s="5">
        <v>16</v>
      </c>
      <c r="V3" s="5">
        <v>17</v>
      </c>
      <c r="W3" s="5">
        <v>18</v>
      </c>
      <c r="X3" s="5">
        <v>19</v>
      </c>
      <c r="Y3" s="5">
        <v>20</v>
      </c>
      <c r="Z3" s="5">
        <v>21</v>
      </c>
      <c r="AA3" s="5">
        <v>22</v>
      </c>
      <c r="AB3" s="5">
        <v>23</v>
      </c>
      <c r="AC3" s="5">
        <v>24</v>
      </c>
      <c r="AD3" s="5">
        <v>25</v>
      </c>
      <c r="AE3" s="5">
        <v>26</v>
      </c>
      <c r="AF3" s="5">
        <v>27</v>
      </c>
      <c r="AG3" s="5">
        <v>28</v>
      </c>
      <c r="AH3" s="5">
        <v>29</v>
      </c>
      <c r="AI3" s="5">
        <v>30</v>
      </c>
    </row>
    <row r="4" spans="1:35">
      <c r="A4" s="6"/>
      <c r="B4" s="3" t="s">
        <v>51</v>
      </c>
      <c r="C4" s="3" t="str">
        <f t="shared" ref="C4:C20" si="0">_xlfn.IFNA(_xlfn.CONCAT($F$2,"/",MATCH(1,$F4:$AI4)),$E4)</f>
        <v>6/9</v>
      </c>
      <c r="D4" s="3" t="str">
        <f>_xlfn.IFNA(_xlfn.CONCAT($F$2,"/",MATCH($Y$1,$F4:$AI4)),$E4)</f>
        <v>6/10</v>
      </c>
      <c r="E4" s="4" t="str">
        <f t="shared" ref="E4:E10" si="1">_xlfn.IFNA(_xlfn.CONCAT($F$2,"/",MATCH($AC$1,$F4:$AI4)),"")</f>
        <v>6/11</v>
      </c>
      <c r="F4" s="4"/>
      <c r="G4" s="4"/>
      <c r="H4" s="4"/>
      <c r="I4" s="4"/>
      <c r="J4" s="4"/>
      <c r="K4" s="4"/>
      <c r="L4" s="4"/>
      <c r="M4" s="4"/>
      <c r="N4" s="7">
        <v>1</v>
      </c>
      <c r="O4" s="7">
        <v>3</v>
      </c>
      <c r="P4" s="11">
        <v>4</v>
      </c>
    </row>
    <row r="5" spans="1:35">
      <c r="B5" s="3" t="s">
        <v>57</v>
      </c>
      <c r="C5" s="3" t="str">
        <f t="shared" si="0"/>
        <v>6/16</v>
      </c>
      <c r="D5" s="13" t="str">
        <f t="shared" ref="D5:D40" si="2">_xlfn.IFNA(_xlfn.CONCAT($F$2,"/",MATCH($Y$1,$F5:$AI5)),$E5)</f>
        <v>6/16</v>
      </c>
      <c r="E5" s="4" t="str">
        <f t="shared" si="1"/>
        <v>6/18</v>
      </c>
      <c r="F5" s="13"/>
      <c r="G5" s="13"/>
      <c r="H5" s="13"/>
      <c r="I5" s="13"/>
      <c r="J5" s="13"/>
      <c r="K5" s="13"/>
      <c r="L5" s="13"/>
      <c r="M5" s="13"/>
      <c r="U5" s="3">
        <v>1</v>
      </c>
      <c r="W5" s="3">
        <v>4</v>
      </c>
    </row>
    <row r="6" spans="1:35">
      <c r="B6" s="13" t="s">
        <v>61</v>
      </c>
      <c r="C6" s="13" t="str">
        <f t="shared" si="0"/>
        <v>6/14</v>
      </c>
      <c r="D6" s="13" t="str">
        <f t="shared" si="2"/>
        <v>6/14</v>
      </c>
      <c r="E6" s="4" t="str">
        <f t="shared" si="1"/>
        <v>6/15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>
        <v>1</v>
      </c>
      <c r="T6" s="13">
        <v>4</v>
      </c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</row>
    <row r="7" spans="1:35">
      <c r="B7" s="3" t="s">
        <v>62</v>
      </c>
      <c r="C7" s="3" t="str">
        <f t="shared" si="0"/>
        <v>6/13</v>
      </c>
      <c r="D7" s="13" t="str">
        <f t="shared" si="2"/>
        <v>6/13</v>
      </c>
      <c r="E7" s="4" t="str">
        <f t="shared" si="1"/>
        <v>6/14</v>
      </c>
      <c r="F7" s="13"/>
      <c r="G7" s="13"/>
      <c r="H7" s="13"/>
      <c r="I7" s="13"/>
      <c r="J7" s="13"/>
      <c r="K7" s="13"/>
      <c r="L7" s="13"/>
      <c r="M7" s="13"/>
      <c r="R7" s="3">
        <v>1</v>
      </c>
      <c r="S7" s="3">
        <v>4</v>
      </c>
    </row>
    <row r="8" spans="1:35">
      <c r="B8" s="3" t="s">
        <v>86</v>
      </c>
      <c r="C8" s="3" t="str">
        <f t="shared" si="0"/>
        <v>6/12</v>
      </c>
      <c r="D8" s="13" t="str">
        <f t="shared" si="2"/>
        <v>6/12</v>
      </c>
      <c r="E8" s="4" t="str">
        <f t="shared" si="1"/>
        <v>6/12</v>
      </c>
      <c r="F8" s="13"/>
      <c r="G8" s="13"/>
      <c r="H8" s="13"/>
      <c r="I8" s="13"/>
      <c r="J8" s="13"/>
      <c r="K8" s="13"/>
      <c r="L8" s="13"/>
      <c r="M8" s="13"/>
      <c r="Q8" s="3">
        <v>4</v>
      </c>
    </row>
    <row r="9" spans="1:35">
      <c r="B9" s="3" t="s">
        <v>93</v>
      </c>
      <c r="C9" s="3" t="str">
        <f t="shared" si="0"/>
        <v>6/13</v>
      </c>
      <c r="D9" s="13" t="str">
        <f t="shared" si="2"/>
        <v>6/17</v>
      </c>
      <c r="E9" s="4" t="str">
        <f t="shared" si="1"/>
        <v>6/18</v>
      </c>
      <c r="R9" s="3">
        <v>1</v>
      </c>
      <c r="S9" s="3">
        <v>2</v>
      </c>
      <c r="T9" s="3">
        <v>2</v>
      </c>
      <c r="U9" s="3">
        <v>2</v>
      </c>
      <c r="V9" s="3">
        <v>2</v>
      </c>
      <c r="W9" s="3">
        <v>4</v>
      </c>
    </row>
    <row r="10" spans="1:35">
      <c r="B10" s="3" t="s">
        <v>52</v>
      </c>
      <c r="C10" s="3" t="str">
        <f t="shared" si="0"/>
        <v>6/10</v>
      </c>
      <c r="D10" s="13" t="str">
        <f t="shared" si="2"/>
        <v>6/17</v>
      </c>
      <c r="E10" s="4" t="str">
        <f t="shared" si="1"/>
        <v>6/18</v>
      </c>
      <c r="F10" s="13"/>
      <c r="G10" s="13"/>
      <c r="H10" s="13"/>
      <c r="I10" s="13"/>
      <c r="J10" s="13"/>
      <c r="K10" s="13"/>
      <c r="L10" s="13"/>
      <c r="M10" s="13"/>
      <c r="O10" s="3">
        <v>1</v>
      </c>
      <c r="P10" s="3">
        <v>2</v>
      </c>
      <c r="Q10" s="3">
        <v>2</v>
      </c>
      <c r="S10" s="3">
        <v>2</v>
      </c>
      <c r="V10" s="3">
        <v>2</v>
      </c>
      <c r="W10" s="3">
        <v>4</v>
      </c>
    </row>
    <row r="11" spans="1:35">
      <c r="B11" s="3" t="s">
        <v>53</v>
      </c>
      <c r="C11" s="3" t="str">
        <f t="shared" si="0"/>
        <v>6/10</v>
      </c>
      <c r="D11" s="13" t="str">
        <f t="shared" si="2"/>
        <v>6/11</v>
      </c>
      <c r="E11" s="4" t="str">
        <f>_xlfn.IFNA(_xlfn.CONCAT($F$2,"/",MATCH($AC$1,$F11:$AI11)),"")</f>
        <v>6/12</v>
      </c>
      <c r="F11" s="4"/>
      <c r="G11" s="4"/>
      <c r="H11" s="4"/>
      <c r="I11" s="4"/>
      <c r="J11" s="4"/>
      <c r="K11" s="4"/>
      <c r="L11" s="4"/>
      <c r="M11" s="4"/>
      <c r="N11" s="13"/>
      <c r="O11" s="13">
        <v>1</v>
      </c>
      <c r="P11" s="13">
        <v>2</v>
      </c>
      <c r="Q11" s="3">
        <v>4</v>
      </c>
    </row>
    <row r="12" spans="1:35">
      <c r="B12" s="3" t="s">
        <v>59</v>
      </c>
      <c r="C12" s="3" t="str">
        <f t="shared" si="0"/>
        <v>6/10</v>
      </c>
      <c r="D12" s="14" t="str">
        <f t="shared" si="2"/>
        <v>6/10</v>
      </c>
      <c r="E12" s="4" t="str">
        <f t="shared" ref="E12:E40" si="3">_xlfn.IFNA(_xlfn.CONCAT($F$2,"/",MATCH($AC$1,$F12:$AI12)),"")</f>
        <v>6/11</v>
      </c>
      <c r="F12" s="4"/>
      <c r="G12" s="4"/>
      <c r="H12" s="4"/>
      <c r="I12" s="4"/>
      <c r="J12" s="4"/>
      <c r="K12" s="4"/>
      <c r="L12" s="4"/>
      <c r="M12" s="4"/>
      <c r="O12" s="3">
        <v>1</v>
      </c>
      <c r="P12" s="3">
        <v>4</v>
      </c>
    </row>
    <row r="13" spans="1:35">
      <c r="B13" s="3" t="s">
        <v>89</v>
      </c>
      <c r="C13" s="3" t="str">
        <f t="shared" si="0"/>
        <v/>
      </c>
      <c r="D13" s="14" t="str">
        <f t="shared" si="2"/>
        <v/>
      </c>
      <c r="E13" s="4" t="str">
        <f t="shared" si="3"/>
        <v/>
      </c>
      <c r="F13" s="4"/>
      <c r="G13" s="4"/>
      <c r="H13" s="4"/>
      <c r="I13" s="4"/>
      <c r="J13" s="4"/>
      <c r="K13" s="4"/>
      <c r="L13" s="4"/>
      <c r="M13" s="4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5">
      <c r="B14" s="13" t="s">
        <v>90</v>
      </c>
      <c r="C14" s="3" t="str">
        <f t="shared" si="0"/>
        <v>6/15</v>
      </c>
      <c r="D14" s="14" t="str">
        <f t="shared" si="2"/>
        <v>6/15</v>
      </c>
      <c r="E14" s="4" t="str">
        <f t="shared" si="3"/>
        <v>6/15</v>
      </c>
      <c r="T14" s="3">
        <v>4</v>
      </c>
    </row>
    <row r="15" spans="1:35">
      <c r="B15" s="13" t="s">
        <v>91</v>
      </c>
      <c r="C15" s="3" t="str">
        <f t="shared" si="0"/>
        <v>6/18</v>
      </c>
      <c r="D15" s="14" t="str">
        <f t="shared" si="2"/>
        <v>6/18</v>
      </c>
      <c r="E15" s="4" t="str">
        <f t="shared" si="3"/>
        <v>6/18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>
        <v>4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</row>
    <row r="16" spans="1:35">
      <c r="B16" s="13" t="s">
        <v>92</v>
      </c>
      <c r="C16" s="3" t="str">
        <f t="shared" si="0"/>
        <v>6/16</v>
      </c>
      <c r="D16" s="14" t="str">
        <f t="shared" si="2"/>
        <v>6/17</v>
      </c>
      <c r="E16" s="4" t="str">
        <f t="shared" si="3"/>
        <v>6/18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>
        <v>1</v>
      </c>
      <c r="V16" s="16">
        <v>2</v>
      </c>
      <c r="W16" s="16">
        <v>4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</row>
    <row r="17" spans="2:35">
      <c r="B17" s="13" t="s">
        <v>109</v>
      </c>
      <c r="C17" s="3" t="str">
        <f t="shared" si="0"/>
        <v>6/18</v>
      </c>
      <c r="D17" s="14" t="str">
        <f t="shared" si="2"/>
        <v>6/18</v>
      </c>
      <c r="E17" s="4" t="str">
        <f t="shared" si="3"/>
        <v>6/18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>
        <v>4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</row>
    <row r="18" spans="2:35">
      <c r="B18" s="13" t="s">
        <v>110</v>
      </c>
      <c r="C18" s="3" t="str">
        <f t="shared" si="0"/>
        <v>6/19</v>
      </c>
      <c r="D18" s="14" t="str">
        <f t="shared" si="2"/>
        <v>6/19</v>
      </c>
      <c r="E18" s="4" t="str">
        <f t="shared" si="3"/>
        <v>6/19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>
        <v>4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</row>
    <row r="19" spans="2:35">
      <c r="B19" s="13" t="s">
        <v>135</v>
      </c>
      <c r="C19" s="3" t="str">
        <f t="shared" si="0"/>
        <v>6/19</v>
      </c>
      <c r="D19" s="14" t="str">
        <f t="shared" si="2"/>
        <v>6/19</v>
      </c>
      <c r="E19" s="4" t="str">
        <f t="shared" si="3"/>
        <v>6/19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>
        <v>4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</row>
    <row r="20" spans="2:35">
      <c r="B20" s="13" t="s">
        <v>122</v>
      </c>
      <c r="C20" s="3" t="str">
        <f t="shared" si="0"/>
        <v>6/20</v>
      </c>
      <c r="D20" s="14" t="str">
        <f t="shared" si="2"/>
        <v>6/20</v>
      </c>
      <c r="E20" s="4" t="str">
        <f t="shared" si="3"/>
        <v>6/20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>
        <v>4</v>
      </c>
      <c r="Z20" s="16"/>
      <c r="AA20" s="16"/>
      <c r="AB20" s="16"/>
      <c r="AC20" s="16"/>
      <c r="AD20" s="16"/>
      <c r="AE20" s="16"/>
      <c r="AF20" s="16"/>
      <c r="AG20" s="16"/>
      <c r="AH20" s="16"/>
      <c r="AI20" s="16"/>
    </row>
    <row r="21" spans="2:35">
      <c r="B21" s="13" t="s">
        <v>123</v>
      </c>
      <c r="C21" s="3" t="str">
        <f t="shared" ref="C21:C40" si="4">_xlfn.IFNA(_xlfn.CONCAT($F$2,"-",MATCH(1,$F21:$AI21)),$E21)</f>
        <v>6-20</v>
      </c>
      <c r="D21" s="14" t="str">
        <f t="shared" si="2"/>
        <v>6/22</v>
      </c>
      <c r="E21" s="4" t="str">
        <f t="shared" si="3"/>
        <v>6/22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>
        <v>1</v>
      </c>
      <c r="Z21" s="16">
        <v>2</v>
      </c>
      <c r="AA21" s="16">
        <v>2</v>
      </c>
      <c r="AB21" s="16"/>
      <c r="AC21" s="16"/>
      <c r="AD21" s="16"/>
      <c r="AE21" s="16"/>
      <c r="AF21" s="16"/>
      <c r="AG21" s="16"/>
      <c r="AH21" s="16"/>
      <c r="AI21" s="16"/>
    </row>
    <row r="22" spans="2:35">
      <c r="B22" s="13" t="s">
        <v>126</v>
      </c>
      <c r="C22" s="3" t="str">
        <f t="shared" si="4"/>
        <v>6/21</v>
      </c>
      <c r="D22" s="14" t="str">
        <f t="shared" si="2"/>
        <v>6/21</v>
      </c>
      <c r="E22" s="4" t="str">
        <f t="shared" si="3"/>
        <v>6/21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>
        <v>4</v>
      </c>
      <c r="AA22" s="16"/>
      <c r="AB22" s="16"/>
      <c r="AC22" s="16"/>
      <c r="AD22" s="16"/>
      <c r="AE22" s="16"/>
      <c r="AF22" s="16"/>
      <c r="AG22" s="16"/>
      <c r="AH22" s="16"/>
      <c r="AI22" s="16"/>
    </row>
    <row r="23" spans="2:35">
      <c r="B23" s="13" t="s">
        <v>134</v>
      </c>
      <c r="C23" s="3" t="str">
        <f t="shared" si="4"/>
        <v>6-22</v>
      </c>
      <c r="D23" s="14" t="str">
        <f t="shared" si="2"/>
        <v>6/22</v>
      </c>
      <c r="E23" s="4" t="str">
        <f t="shared" si="3"/>
        <v>6/22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>
        <v>1</v>
      </c>
      <c r="AB23" s="16"/>
      <c r="AC23" s="16"/>
      <c r="AD23" s="16"/>
      <c r="AE23" s="16"/>
      <c r="AF23" s="16"/>
      <c r="AG23" s="16"/>
      <c r="AH23" s="16"/>
      <c r="AI23" s="16"/>
    </row>
    <row r="24" spans="2:35">
      <c r="B24" s="13" t="s">
        <v>87</v>
      </c>
      <c r="C24" s="3" t="str">
        <f t="shared" si="4"/>
        <v/>
      </c>
      <c r="D24" s="14" t="str">
        <f t="shared" si="2"/>
        <v/>
      </c>
      <c r="E24" s="4" t="str">
        <f t="shared" si="3"/>
        <v/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</row>
    <row r="25" spans="2:35">
      <c r="B25" s="13" t="s">
        <v>87</v>
      </c>
      <c r="C25" s="3" t="str">
        <f t="shared" si="4"/>
        <v/>
      </c>
      <c r="D25" s="14" t="str">
        <f t="shared" si="2"/>
        <v/>
      </c>
      <c r="E25" s="4" t="str">
        <f t="shared" si="3"/>
        <v/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</row>
    <row r="26" spans="2:35">
      <c r="B26" s="13" t="s">
        <v>87</v>
      </c>
      <c r="C26" s="3" t="str">
        <f t="shared" si="4"/>
        <v/>
      </c>
      <c r="D26" s="14" t="str">
        <f t="shared" si="2"/>
        <v/>
      </c>
      <c r="E26" s="4" t="str">
        <f t="shared" si="3"/>
        <v/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</row>
    <row r="27" spans="2:35">
      <c r="B27" s="13" t="s">
        <v>87</v>
      </c>
      <c r="C27" s="3" t="str">
        <f t="shared" si="4"/>
        <v/>
      </c>
      <c r="D27" s="14" t="str">
        <f t="shared" si="2"/>
        <v/>
      </c>
      <c r="E27" s="4" t="str">
        <f t="shared" si="3"/>
        <v/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</row>
    <row r="28" spans="2:35">
      <c r="B28" s="13" t="s">
        <v>87</v>
      </c>
      <c r="C28" s="3" t="str">
        <f t="shared" si="4"/>
        <v/>
      </c>
      <c r="D28" s="14" t="str">
        <f t="shared" si="2"/>
        <v/>
      </c>
      <c r="E28" s="4" t="str">
        <f t="shared" si="3"/>
        <v/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</row>
    <row r="29" spans="2:35">
      <c r="B29" s="13" t="s">
        <v>87</v>
      </c>
      <c r="C29" s="3" t="str">
        <f t="shared" si="4"/>
        <v/>
      </c>
      <c r="D29" s="14" t="str">
        <f t="shared" si="2"/>
        <v/>
      </c>
      <c r="E29" s="4" t="str">
        <f t="shared" si="3"/>
        <v/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</row>
    <row r="30" spans="2:35">
      <c r="B30" s="13" t="s">
        <v>87</v>
      </c>
      <c r="C30" s="3" t="str">
        <f t="shared" si="4"/>
        <v/>
      </c>
      <c r="D30" s="14" t="str">
        <f t="shared" si="2"/>
        <v/>
      </c>
      <c r="E30" s="4" t="str">
        <f t="shared" si="3"/>
        <v/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</row>
    <row r="31" spans="2:35">
      <c r="B31" s="13" t="s">
        <v>87</v>
      </c>
      <c r="C31" s="3" t="str">
        <f t="shared" si="4"/>
        <v/>
      </c>
      <c r="D31" s="14" t="str">
        <f t="shared" si="2"/>
        <v/>
      </c>
      <c r="E31" s="4" t="str">
        <f t="shared" si="3"/>
        <v/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</row>
    <row r="32" spans="2:35">
      <c r="B32" s="13" t="s">
        <v>87</v>
      </c>
      <c r="C32" s="3" t="str">
        <f t="shared" si="4"/>
        <v/>
      </c>
      <c r="D32" s="14" t="str">
        <f t="shared" si="2"/>
        <v/>
      </c>
      <c r="E32" s="4" t="str">
        <f t="shared" si="3"/>
        <v/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</row>
    <row r="33" spans="2:35">
      <c r="B33" s="13" t="s">
        <v>87</v>
      </c>
      <c r="C33" s="3" t="str">
        <f t="shared" si="4"/>
        <v/>
      </c>
      <c r="D33" s="14" t="str">
        <f t="shared" si="2"/>
        <v/>
      </c>
      <c r="E33" s="4" t="str">
        <f t="shared" si="3"/>
        <v/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</row>
    <row r="34" spans="2:35">
      <c r="B34" s="13" t="s">
        <v>87</v>
      </c>
      <c r="C34" s="3" t="str">
        <f t="shared" si="4"/>
        <v/>
      </c>
      <c r="D34" s="14" t="str">
        <f t="shared" si="2"/>
        <v/>
      </c>
      <c r="E34" s="4" t="str">
        <f t="shared" si="3"/>
        <v/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</row>
    <row r="35" spans="2:35">
      <c r="B35" s="13" t="s">
        <v>87</v>
      </c>
      <c r="C35" s="3" t="str">
        <f t="shared" si="4"/>
        <v/>
      </c>
      <c r="D35" s="14" t="str">
        <f t="shared" si="2"/>
        <v/>
      </c>
      <c r="E35" s="4" t="str">
        <f t="shared" si="3"/>
        <v/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</row>
    <row r="36" spans="2:35">
      <c r="B36" s="13" t="s">
        <v>87</v>
      </c>
      <c r="C36" s="3" t="str">
        <f t="shared" si="4"/>
        <v/>
      </c>
      <c r="D36" s="14" t="str">
        <f t="shared" si="2"/>
        <v/>
      </c>
      <c r="E36" s="4" t="str">
        <f t="shared" si="3"/>
        <v/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</row>
    <row r="37" spans="2:35">
      <c r="B37" s="13" t="s">
        <v>87</v>
      </c>
      <c r="C37" s="3" t="str">
        <f t="shared" si="4"/>
        <v/>
      </c>
      <c r="D37" s="14" t="str">
        <f t="shared" si="2"/>
        <v/>
      </c>
      <c r="E37" s="4" t="str">
        <f t="shared" si="3"/>
        <v/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</row>
    <row r="38" spans="2:35">
      <c r="B38" s="13" t="s">
        <v>87</v>
      </c>
      <c r="C38" s="3" t="str">
        <f t="shared" si="4"/>
        <v/>
      </c>
      <c r="D38" s="14" t="str">
        <f t="shared" si="2"/>
        <v/>
      </c>
      <c r="E38" s="4" t="str">
        <f t="shared" si="3"/>
        <v/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</row>
    <row r="39" spans="2:35">
      <c r="B39" s="13" t="s">
        <v>87</v>
      </c>
      <c r="C39" s="3" t="str">
        <f t="shared" si="4"/>
        <v/>
      </c>
      <c r="D39" s="14" t="str">
        <f t="shared" si="2"/>
        <v/>
      </c>
      <c r="E39" s="4" t="str">
        <f t="shared" si="3"/>
        <v/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</row>
    <row r="40" spans="2:35">
      <c r="B40" s="13" t="s">
        <v>87</v>
      </c>
      <c r="C40" s="3" t="str">
        <f t="shared" si="4"/>
        <v/>
      </c>
      <c r="D40" s="14" t="str">
        <f t="shared" si="2"/>
        <v/>
      </c>
      <c r="E40" s="4" t="str">
        <f t="shared" si="3"/>
        <v/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</row>
  </sheetData>
  <autoFilter ref="B3:AI40" xr:uid="{EFC6DBFE-FBAB-4E2A-A711-9A7F0E747B4A}">
    <sortState xmlns:xlrd2="http://schemas.microsoft.com/office/spreadsheetml/2017/richdata2" ref="B4:AI40">
      <sortCondition descending="1" ref="C3:C40"/>
    </sortState>
  </autoFilter>
  <mergeCells count="1">
    <mergeCell ref="F2:AI2"/>
  </mergeCells>
  <phoneticPr fontId="1" type="noConversion"/>
  <conditionalFormatting sqref="F4:AI40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BA66-5030-437F-9DDF-A810912FA7BB}">
  <dimension ref="A2:H9"/>
  <sheetViews>
    <sheetView workbookViewId="0">
      <selection activeCell="I9" sqref="I9"/>
    </sheetView>
  </sheetViews>
  <sheetFormatPr defaultRowHeight="16.5"/>
  <cols>
    <col min="2" max="2" width="12.75" bestFit="1" customWidth="1"/>
    <col min="3" max="3" width="13.625" bestFit="1" customWidth="1"/>
    <col min="4" max="4" width="14" bestFit="1" customWidth="1"/>
    <col min="5" max="5" width="12.375" bestFit="1" customWidth="1"/>
    <col min="6" max="6" width="14.125" bestFit="1" customWidth="1"/>
  </cols>
  <sheetData>
    <row r="2" spans="1:8">
      <c r="A2" t="s">
        <v>11</v>
      </c>
      <c r="B2" t="s">
        <v>100</v>
      </c>
      <c r="C2" t="s">
        <v>73</v>
      </c>
      <c r="D2" t="s">
        <v>27</v>
      </c>
      <c r="E2" t="s">
        <v>9</v>
      </c>
      <c r="F2" t="s">
        <v>26</v>
      </c>
      <c r="G2" t="s">
        <v>104</v>
      </c>
      <c r="H2" t="s">
        <v>108</v>
      </c>
    </row>
    <row r="3" spans="1:8">
      <c r="A3">
        <v>200001</v>
      </c>
      <c r="B3" t="s">
        <v>7</v>
      </c>
      <c r="C3">
        <v>930001</v>
      </c>
      <c r="D3">
        <v>100</v>
      </c>
      <c r="E3">
        <v>10</v>
      </c>
      <c r="F3">
        <v>5</v>
      </c>
      <c r="G3">
        <v>1000</v>
      </c>
      <c r="H3">
        <v>10</v>
      </c>
    </row>
    <row r="4" spans="1:8">
      <c r="A4">
        <v>200002</v>
      </c>
      <c r="B4" t="s">
        <v>7</v>
      </c>
      <c r="C4">
        <v>930002</v>
      </c>
      <c r="D4">
        <v>150</v>
      </c>
      <c r="E4">
        <v>20</v>
      </c>
      <c r="F4">
        <v>10</v>
      </c>
      <c r="G4">
        <v>5000</v>
      </c>
      <c r="H4">
        <v>20</v>
      </c>
    </row>
    <row r="5" spans="1:8">
      <c r="A5">
        <v>200003</v>
      </c>
      <c r="B5" t="s">
        <v>7</v>
      </c>
      <c r="C5">
        <v>930003</v>
      </c>
      <c r="D5">
        <v>200</v>
      </c>
      <c r="E5">
        <v>30</v>
      </c>
      <c r="F5">
        <v>15</v>
      </c>
      <c r="G5">
        <v>10000</v>
      </c>
      <c r="H5">
        <v>30</v>
      </c>
    </row>
    <row r="6" spans="1:8">
      <c r="A6">
        <v>200004</v>
      </c>
      <c r="B6" t="s">
        <v>7</v>
      </c>
      <c r="C6">
        <v>930002</v>
      </c>
      <c r="D6">
        <v>300</v>
      </c>
      <c r="E6">
        <v>40</v>
      </c>
      <c r="F6">
        <v>20</v>
      </c>
      <c r="G6">
        <v>40000</v>
      </c>
      <c r="H6">
        <v>40</v>
      </c>
    </row>
    <row r="7" spans="1:8">
      <c r="A7">
        <v>200005</v>
      </c>
      <c r="B7" t="s">
        <v>7</v>
      </c>
      <c r="C7">
        <v>930003</v>
      </c>
      <c r="D7">
        <v>350</v>
      </c>
      <c r="E7">
        <v>50</v>
      </c>
      <c r="F7">
        <v>25</v>
      </c>
      <c r="G7">
        <v>80000</v>
      </c>
      <c r="H7">
        <v>50</v>
      </c>
    </row>
    <row r="8" spans="1:8">
      <c r="A8">
        <v>200006</v>
      </c>
      <c r="B8" t="s">
        <v>7</v>
      </c>
      <c r="C8">
        <v>930001</v>
      </c>
      <c r="D8">
        <v>400</v>
      </c>
      <c r="E8">
        <v>60</v>
      </c>
      <c r="F8">
        <v>30</v>
      </c>
      <c r="G8">
        <v>160000</v>
      </c>
      <c r="H8">
        <v>60</v>
      </c>
    </row>
    <row r="9" spans="1:8">
      <c r="A9">
        <v>201001</v>
      </c>
      <c r="B9" t="s">
        <v>70</v>
      </c>
      <c r="C9">
        <v>930001</v>
      </c>
      <c r="D9">
        <v>10</v>
      </c>
      <c r="E9">
        <v>5</v>
      </c>
      <c r="F9">
        <v>1</v>
      </c>
      <c r="G9">
        <v>500</v>
      </c>
      <c r="H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2A72-3879-4637-AA7E-A474583661D1}">
  <dimension ref="A2:G3002"/>
  <sheetViews>
    <sheetView zoomScale="145" zoomScaleNormal="145" workbookViewId="0">
      <selection activeCell="G3" sqref="G3"/>
    </sheetView>
  </sheetViews>
  <sheetFormatPr defaultRowHeight="16.5"/>
  <cols>
    <col min="2" max="2" width="13.125" bestFit="1" customWidth="1"/>
    <col min="3" max="3" width="13.125" customWidth="1"/>
    <col min="5" max="5" width="14" customWidth="1"/>
    <col min="6" max="6" width="14.125" bestFit="1" customWidth="1"/>
  </cols>
  <sheetData>
    <row r="2" spans="1:7">
      <c r="A2" t="s">
        <v>11</v>
      </c>
      <c r="B2" t="s">
        <v>71</v>
      </c>
      <c r="C2" t="s">
        <v>10</v>
      </c>
      <c r="D2" t="s">
        <v>73</v>
      </c>
      <c r="E2" t="s">
        <v>77</v>
      </c>
      <c r="F2" t="s">
        <v>78</v>
      </c>
      <c r="G2" t="s">
        <v>99</v>
      </c>
    </row>
    <row r="3" spans="1:7">
      <c r="A3">
        <v>401000</v>
      </c>
      <c r="B3" t="s">
        <v>98</v>
      </c>
      <c r="C3">
        <v>0</v>
      </c>
      <c r="D3">
        <v>940001</v>
      </c>
      <c r="E3">
        <v>5000</v>
      </c>
      <c r="F3">
        <v>5</v>
      </c>
      <c r="G3">
        <f>IF(C3=0,0,SUM(F2,G2))</f>
        <v>0</v>
      </c>
    </row>
    <row r="4" spans="1:7">
      <c r="A4">
        <v>401001</v>
      </c>
      <c r="B4" t="s">
        <v>98</v>
      </c>
      <c r="C4">
        <v>1</v>
      </c>
      <c r="D4">
        <v>940001</v>
      </c>
      <c r="E4">
        <v>6000</v>
      </c>
      <c r="F4">
        <v>5</v>
      </c>
      <c r="G4">
        <f>IF(C4=0,0,SUM(F3,G3))</f>
        <v>5</v>
      </c>
    </row>
    <row r="5" spans="1:7">
      <c r="A5">
        <v>401002</v>
      </c>
      <c r="B5" t="s">
        <v>98</v>
      </c>
      <c r="C5">
        <v>2</v>
      </c>
      <c r="D5">
        <v>940001</v>
      </c>
      <c r="E5">
        <v>7000</v>
      </c>
      <c r="F5">
        <v>5</v>
      </c>
      <c r="G5">
        <f t="shared" ref="G5:G68" si="0">IF(C5=0,0,SUM(F4,G4))</f>
        <v>10</v>
      </c>
    </row>
    <row r="6" spans="1:7">
      <c r="A6">
        <v>401003</v>
      </c>
      <c r="B6" t="s">
        <v>98</v>
      </c>
      <c r="C6">
        <v>3</v>
      </c>
      <c r="D6">
        <v>940001</v>
      </c>
      <c r="E6">
        <v>8000</v>
      </c>
      <c r="F6">
        <v>5</v>
      </c>
      <c r="G6">
        <f t="shared" si="0"/>
        <v>15</v>
      </c>
    </row>
    <row r="7" spans="1:7">
      <c r="A7">
        <v>401004</v>
      </c>
      <c r="B7" t="s">
        <v>98</v>
      </c>
      <c r="C7">
        <v>4</v>
      </c>
      <c r="D7">
        <v>940001</v>
      </c>
      <c r="E7">
        <v>9000</v>
      </c>
      <c r="F7">
        <v>5</v>
      </c>
      <c r="G7">
        <f t="shared" si="0"/>
        <v>20</v>
      </c>
    </row>
    <row r="8" spans="1:7">
      <c r="A8">
        <v>401005</v>
      </c>
      <c r="B8" t="s">
        <v>98</v>
      </c>
      <c r="C8">
        <v>5</v>
      </c>
      <c r="D8">
        <v>940001</v>
      </c>
      <c r="E8">
        <v>10000</v>
      </c>
      <c r="F8">
        <v>5</v>
      </c>
      <c r="G8">
        <f t="shared" si="0"/>
        <v>25</v>
      </c>
    </row>
    <row r="9" spans="1:7">
      <c r="A9">
        <v>401006</v>
      </c>
      <c r="B9" t="s">
        <v>98</v>
      </c>
      <c r="C9">
        <v>6</v>
      </c>
      <c r="D9">
        <v>940001</v>
      </c>
      <c r="E9">
        <v>11000</v>
      </c>
      <c r="F9">
        <v>5</v>
      </c>
      <c r="G9">
        <f t="shared" si="0"/>
        <v>30</v>
      </c>
    </row>
    <row r="10" spans="1:7">
      <c r="A10">
        <v>401007</v>
      </c>
      <c r="B10" t="s">
        <v>98</v>
      </c>
      <c r="C10">
        <v>7</v>
      </c>
      <c r="D10">
        <v>940001</v>
      </c>
      <c r="E10">
        <v>12000</v>
      </c>
      <c r="F10">
        <v>5</v>
      </c>
      <c r="G10">
        <f t="shared" si="0"/>
        <v>35</v>
      </c>
    </row>
    <row r="11" spans="1:7">
      <c r="A11">
        <v>401008</v>
      </c>
      <c r="B11" t="s">
        <v>98</v>
      </c>
      <c r="C11">
        <v>8</v>
      </c>
      <c r="D11">
        <v>940001</v>
      </c>
      <c r="E11">
        <v>13000</v>
      </c>
      <c r="F11">
        <v>5</v>
      </c>
      <c r="G11">
        <f t="shared" si="0"/>
        <v>40</v>
      </c>
    </row>
    <row r="12" spans="1:7">
      <c r="A12">
        <v>401009</v>
      </c>
      <c r="B12" t="s">
        <v>98</v>
      </c>
      <c r="C12">
        <v>9</v>
      </c>
      <c r="D12">
        <v>940001</v>
      </c>
      <c r="E12">
        <v>14000</v>
      </c>
      <c r="F12">
        <v>5</v>
      </c>
      <c r="G12">
        <f t="shared" si="0"/>
        <v>45</v>
      </c>
    </row>
    <row r="13" spans="1:7">
      <c r="A13">
        <v>401010</v>
      </c>
      <c r="B13" t="s">
        <v>98</v>
      </c>
      <c r="C13">
        <v>10</v>
      </c>
      <c r="D13">
        <v>940001</v>
      </c>
      <c r="E13">
        <v>15000</v>
      </c>
      <c r="F13">
        <v>5</v>
      </c>
      <c r="G13">
        <f t="shared" si="0"/>
        <v>50</v>
      </c>
    </row>
    <row r="14" spans="1:7">
      <c r="A14">
        <v>401011</v>
      </c>
      <c r="B14" t="s">
        <v>98</v>
      </c>
      <c r="C14">
        <v>11</v>
      </c>
      <c r="D14">
        <v>940001</v>
      </c>
      <c r="E14">
        <v>16000</v>
      </c>
      <c r="F14">
        <v>5</v>
      </c>
      <c r="G14">
        <f t="shared" si="0"/>
        <v>55</v>
      </c>
    </row>
    <row r="15" spans="1:7">
      <c r="A15">
        <v>401012</v>
      </c>
      <c r="B15" t="s">
        <v>98</v>
      </c>
      <c r="C15">
        <v>12</v>
      </c>
      <c r="D15">
        <v>940001</v>
      </c>
      <c r="E15">
        <v>17000</v>
      </c>
      <c r="F15">
        <v>5</v>
      </c>
      <c r="G15">
        <f t="shared" si="0"/>
        <v>60</v>
      </c>
    </row>
    <row r="16" spans="1:7">
      <c r="A16">
        <v>401013</v>
      </c>
      <c r="B16" t="s">
        <v>98</v>
      </c>
      <c r="C16">
        <v>13</v>
      </c>
      <c r="D16">
        <v>940001</v>
      </c>
      <c r="E16">
        <v>18000</v>
      </c>
      <c r="F16">
        <v>5</v>
      </c>
      <c r="G16">
        <f t="shared" si="0"/>
        <v>65</v>
      </c>
    </row>
    <row r="17" spans="1:7">
      <c r="A17">
        <v>401014</v>
      </c>
      <c r="B17" t="s">
        <v>98</v>
      </c>
      <c r="C17">
        <v>14</v>
      </c>
      <c r="D17">
        <v>940001</v>
      </c>
      <c r="E17">
        <v>19000</v>
      </c>
      <c r="F17">
        <v>5</v>
      </c>
      <c r="G17">
        <f t="shared" si="0"/>
        <v>70</v>
      </c>
    </row>
    <row r="18" spans="1:7">
      <c r="A18">
        <v>401015</v>
      </c>
      <c r="B18" t="s">
        <v>98</v>
      </c>
      <c r="C18">
        <v>15</v>
      </c>
      <c r="D18">
        <v>940001</v>
      </c>
      <c r="E18">
        <v>20000</v>
      </c>
      <c r="F18">
        <v>5</v>
      </c>
      <c r="G18">
        <f t="shared" si="0"/>
        <v>75</v>
      </c>
    </row>
    <row r="19" spans="1:7">
      <c r="A19">
        <v>401016</v>
      </c>
      <c r="B19" t="s">
        <v>98</v>
      </c>
      <c r="C19">
        <v>16</v>
      </c>
      <c r="D19">
        <v>940001</v>
      </c>
      <c r="E19">
        <v>21000</v>
      </c>
      <c r="F19">
        <v>5</v>
      </c>
      <c r="G19">
        <f t="shared" si="0"/>
        <v>80</v>
      </c>
    </row>
    <row r="20" spans="1:7">
      <c r="A20">
        <v>401017</v>
      </c>
      <c r="B20" t="s">
        <v>98</v>
      </c>
      <c r="C20">
        <v>17</v>
      </c>
      <c r="D20">
        <v>940001</v>
      </c>
      <c r="E20">
        <v>22000</v>
      </c>
      <c r="F20">
        <v>5</v>
      </c>
      <c r="G20">
        <f t="shared" si="0"/>
        <v>85</v>
      </c>
    </row>
    <row r="21" spans="1:7">
      <c r="A21">
        <v>401018</v>
      </c>
      <c r="B21" t="s">
        <v>98</v>
      </c>
      <c r="C21">
        <v>18</v>
      </c>
      <c r="D21">
        <v>940001</v>
      </c>
      <c r="E21">
        <v>23000</v>
      </c>
      <c r="F21">
        <v>5</v>
      </c>
      <c r="G21">
        <f t="shared" si="0"/>
        <v>90</v>
      </c>
    </row>
    <row r="22" spans="1:7">
      <c r="A22">
        <v>401019</v>
      </c>
      <c r="B22" t="s">
        <v>98</v>
      </c>
      <c r="C22">
        <v>19</v>
      </c>
      <c r="D22">
        <v>940001</v>
      </c>
      <c r="E22">
        <v>24000</v>
      </c>
      <c r="F22">
        <v>5</v>
      </c>
      <c r="G22">
        <f t="shared" si="0"/>
        <v>95</v>
      </c>
    </row>
    <row r="23" spans="1:7">
      <c r="A23">
        <v>401020</v>
      </c>
      <c r="B23" t="s">
        <v>98</v>
      </c>
      <c r="C23">
        <v>20</v>
      </c>
      <c r="D23">
        <v>940001</v>
      </c>
      <c r="E23">
        <v>25000</v>
      </c>
      <c r="F23">
        <v>5</v>
      </c>
      <c r="G23">
        <f t="shared" si="0"/>
        <v>100</v>
      </c>
    </row>
    <row r="24" spans="1:7">
      <c r="A24">
        <v>401021</v>
      </c>
      <c r="B24" t="s">
        <v>98</v>
      </c>
      <c r="C24">
        <v>21</v>
      </c>
      <c r="D24">
        <v>940001</v>
      </c>
      <c r="E24">
        <v>26000</v>
      </c>
      <c r="F24">
        <v>5</v>
      </c>
      <c r="G24">
        <f t="shared" si="0"/>
        <v>105</v>
      </c>
    </row>
    <row r="25" spans="1:7">
      <c r="A25">
        <v>401022</v>
      </c>
      <c r="B25" t="s">
        <v>98</v>
      </c>
      <c r="C25">
        <v>22</v>
      </c>
      <c r="D25">
        <v>940001</v>
      </c>
      <c r="E25">
        <v>27000</v>
      </c>
      <c r="F25">
        <v>5</v>
      </c>
      <c r="G25">
        <f t="shared" si="0"/>
        <v>110</v>
      </c>
    </row>
    <row r="26" spans="1:7">
      <c r="A26">
        <v>401023</v>
      </c>
      <c r="B26" t="s">
        <v>98</v>
      </c>
      <c r="C26">
        <v>23</v>
      </c>
      <c r="D26">
        <v>940001</v>
      </c>
      <c r="E26">
        <v>28000</v>
      </c>
      <c r="F26">
        <v>5</v>
      </c>
      <c r="G26">
        <f t="shared" si="0"/>
        <v>115</v>
      </c>
    </row>
    <row r="27" spans="1:7">
      <c r="A27">
        <v>401024</v>
      </c>
      <c r="B27" t="s">
        <v>98</v>
      </c>
      <c r="C27">
        <v>24</v>
      </c>
      <c r="D27">
        <v>940001</v>
      </c>
      <c r="E27">
        <v>29000</v>
      </c>
      <c r="F27">
        <v>5</v>
      </c>
      <c r="G27">
        <f t="shared" si="0"/>
        <v>120</v>
      </c>
    </row>
    <row r="28" spans="1:7">
      <c r="A28">
        <v>401025</v>
      </c>
      <c r="B28" t="s">
        <v>98</v>
      </c>
      <c r="C28">
        <v>25</v>
      </c>
      <c r="D28">
        <v>940001</v>
      </c>
      <c r="E28">
        <v>30000</v>
      </c>
      <c r="F28">
        <v>5</v>
      </c>
      <c r="G28">
        <f t="shared" si="0"/>
        <v>125</v>
      </c>
    </row>
    <row r="29" spans="1:7">
      <c r="A29">
        <v>401026</v>
      </c>
      <c r="B29" t="s">
        <v>98</v>
      </c>
      <c r="C29">
        <v>26</v>
      </c>
      <c r="D29">
        <v>940001</v>
      </c>
      <c r="E29">
        <v>31000</v>
      </c>
      <c r="F29">
        <v>5</v>
      </c>
      <c r="G29">
        <f t="shared" si="0"/>
        <v>130</v>
      </c>
    </row>
    <row r="30" spans="1:7">
      <c r="A30">
        <v>401027</v>
      </c>
      <c r="B30" t="s">
        <v>98</v>
      </c>
      <c r="C30">
        <v>27</v>
      </c>
      <c r="D30">
        <v>940001</v>
      </c>
      <c r="E30">
        <v>32000</v>
      </c>
      <c r="F30">
        <v>5</v>
      </c>
      <c r="G30">
        <f t="shared" si="0"/>
        <v>135</v>
      </c>
    </row>
    <row r="31" spans="1:7">
      <c r="A31">
        <v>401028</v>
      </c>
      <c r="B31" t="s">
        <v>98</v>
      </c>
      <c r="C31">
        <v>28</v>
      </c>
      <c r="D31">
        <v>940001</v>
      </c>
      <c r="E31">
        <v>33000</v>
      </c>
      <c r="F31">
        <v>5</v>
      </c>
      <c r="G31">
        <f t="shared" si="0"/>
        <v>140</v>
      </c>
    </row>
    <row r="32" spans="1:7">
      <c r="A32">
        <v>401029</v>
      </c>
      <c r="B32" t="s">
        <v>98</v>
      </c>
      <c r="C32">
        <v>29</v>
      </c>
      <c r="D32">
        <v>940001</v>
      </c>
      <c r="E32">
        <v>34000</v>
      </c>
      <c r="F32">
        <v>5</v>
      </c>
      <c r="G32">
        <f t="shared" si="0"/>
        <v>145</v>
      </c>
    </row>
    <row r="33" spans="1:7">
      <c r="A33">
        <v>401030</v>
      </c>
      <c r="B33" t="s">
        <v>98</v>
      </c>
      <c r="C33">
        <v>30</v>
      </c>
      <c r="D33">
        <v>940001</v>
      </c>
      <c r="E33">
        <v>35000</v>
      </c>
      <c r="F33">
        <v>5</v>
      </c>
      <c r="G33">
        <f t="shared" si="0"/>
        <v>150</v>
      </c>
    </row>
    <row r="34" spans="1:7">
      <c r="A34">
        <v>401031</v>
      </c>
      <c r="B34" t="s">
        <v>98</v>
      </c>
      <c r="C34">
        <v>31</v>
      </c>
      <c r="D34">
        <v>940001</v>
      </c>
      <c r="E34">
        <v>36000</v>
      </c>
      <c r="F34">
        <v>5</v>
      </c>
      <c r="G34">
        <f t="shared" si="0"/>
        <v>155</v>
      </c>
    </row>
    <row r="35" spans="1:7">
      <c r="A35">
        <v>401032</v>
      </c>
      <c r="B35" t="s">
        <v>98</v>
      </c>
      <c r="C35">
        <v>32</v>
      </c>
      <c r="D35">
        <v>940001</v>
      </c>
      <c r="E35">
        <v>37000</v>
      </c>
      <c r="F35">
        <v>5</v>
      </c>
      <c r="G35">
        <f t="shared" si="0"/>
        <v>160</v>
      </c>
    </row>
    <row r="36" spans="1:7">
      <c r="A36">
        <v>401033</v>
      </c>
      <c r="B36" t="s">
        <v>98</v>
      </c>
      <c r="C36">
        <v>33</v>
      </c>
      <c r="D36">
        <v>940001</v>
      </c>
      <c r="E36">
        <v>38000</v>
      </c>
      <c r="F36">
        <v>5</v>
      </c>
      <c r="G36">
        <f t="shared" si="0"/>
        <v>165</v>
      </c>
    </row>
    <row r="37" spans="1:7">
      <c r="A37">
        <v>401034</v>
      </c>
      <c r="B37" t="s">
        <v>98</v>
      </c>
      <c r="C37">
        <v>34</v>
      </c>
      <c r="D37">
        <v>940001</v>
      </c>
      <c r="E37">
        <v>39000</v>
      </c>
      <c r="F37">
        <v>5</v>
      </c>
      <c r="G37">
        <f t="shared" si="0"/>
        <v>170</v>
      </c>
    </row>
    <row r="38" spans="1:7">
      <c r="A38">
        <v>401035</v>
      </c>
      <c r="B38" t="s">
        <v>98</v>
      </c>
      <c r="C38">
        <v>35</v>
      </c>
      <c r="D38">
        <v>940001</v>
      </c>
      <c r="E38">
        <v>40000</v>
      </c>
      <c r="F38">
        <v>5</v>
      </c>
      <c r="G38">
        <f t="shared" si="0"/>
        <v>175</v>
      </c>
    </row>
    <row r="39" spans="1:7">
      <c r="A39">
        <v>401036</v>
      </c>
      <c r="B39" t="s">
        <v>98</v>
      </c>
      <c r="C39">
        <v>36</v>
      </c>
      <c r="D39">
        <v>940001</v>
      </c>
      <c r="E39">
        <v>41000</v>
      </c>
      <c r="F39">
        <v>5</v>
      </c>
      <c r="G39">
        <f t="shared" si="0"/>
        <v>180</v>
      </c>
    </row>
    <row r="40" spans="1:7">
      <c r="A40">
        <v>401037</v>
      </c>
      <c r="B40" t="s">
        <v>98</v>
      </c>
      <c r="C40">
        <v>37</v>
      </c>
      <c r="D40">
        <v>940001</v>
      </c>
      <c r="E40">
        <v>42000</v>
      </c>
      <c r="F40">
        <v>5</v>
      </c>
      <c r="G40">
        <f t="shared" si="0"/>
        <v>185</v>
      </c>
    </row>
    <row r="41" spans="1:7">
      <c r="A41">
        <v>401038</v>
      </c>
      <c r="B41" t="s">
        <v>98</v>
      </c>
      <c r="C41">
        <v>38</v>
      </c>
      <c r="D41">
        <v>940001</v>
      </c>
      <c r="E41">
        <v>43000</v>
      </c>
      <c r="F41">
        <v>5</v>
      </c>
      <c r="G41">
        <f t="shared" si="0"/>
        <v>190</v>
      </c>
    </row>
    <row r="42" spans="1:7">
      <c r="A42">
        <v>401039</v>
      </c>
      <c r="B42" t="s">
        <v>98</v>
      </c>
      <c r="C42">
        <v>39</v>
      </c>
      <c r="D42">
        <v>940001</v>
      </c>
      <c r="E42">
        <v>44000</v>
      </c>
      <c r="F42">
        <v>5</v>
      </c>
      <c r="G42">
        <f t="shared" si="0"/>
        <v>195</v>
      </c>
    </row>
    <row r="43" spans="1:7">
      <c r="A43">
        <v>401040</v>
      </c>
      <c r="B43" t="s">
        <v>98</v>
      </c>
      <c r="C43">
        <v>40</v>
      </c>
      <c r="D43">
        <v>940001</v>
      </c>
      <c r="E43">
        <v>45000</v>
      </c>
      <c r="F43">
        <v>5</v>
      </c>
      <c r="G43">
        <f t="shared" si="0"/>
        <v>200</v>
      </c>
    </row>
    <row r="44" spans="1:7">
      <c r="A44">
        <v>401041</v>
      </c>
      <c r="B44" t="s">
        <v>98</v>
      </c>
      <c r="C44">
        <v>41</v>
      </c>
      <c r="D44">
        <v>940001</v>
      </c>
      <c r="E44">
        <v>46000</v>
      </c>
      <c r="F44">
        <v>5</v>
      </c>
      <c r="G44">
        <f t="shared" si="0"/>
        <v>205</v>
      </c>
    </row>
    <row r="45" spans="1:7">
      <c r="A45">
        <v>401042</v>
      </c>
      <c r="B45" t="s">
        <v>98</v>
      </c>
      <c r="C45">
        <v>42</v>
      </c>
      <c r="D45">
        <v>940001</v>
      </c>
      <c r="E45">
        <v>47000</v>
      </c>
      <c r="F45">
        <v>5</v>
      </c>
      <c r="G45">
        <f t="shared" si="0"/>
        <v>210</v>
      </c>
    </row>
    <row r="46" spans="1:7">
      <c r="A46">
        <v>401043</v>
      </c>
      <c r="B46" t="s">
        <v>98</v>
      </c>
      <c r="C46">
        <v>43</v>
      </c>
      <c r="D46">
        <v>940001</v>
      </c>
      <c r="E46">
        <v>48000</v>
      </c>
      <c r="F46">
        <v>5</v>
      </c>
      <c r="G46">
        <f t="shared" si="0"/>
        <v>215</v>
      </c>
    </row>
    <row r="47" spans="1:7">
      <c r="A47">
        <v>401044</v>
      </c>
      <c r="B47" t="s">
        <v>98</v>
      </c>
      <c r="C47">
        <v>44</v>
      </c>
      <c r="D47">
        <v>940001</v>
      </c>
      <c r="E47">
        <v>49000</v>
      </c>
      <c r="F47">
        <v>5</v>
      </c>
      <c r="G47">
        <f t="shared" si="0"/>
        <v>220</v>
      </c>
    </row>
    <row r="48" spans="1:7">
      <c r="A48">
        <v>401045</v>
      </c>
      <c r="B48" t="s">
        <v>98</v>
      </c>
      <c r="C48">
        <v>45</v>
      </c>
      <c r="D48">
        <v>940001</v>
      </c>
      <c r="E48">
        <v>50000</v>
      </c>
      <c r="F48">
        <v>5</v>
      </c>
      <c r="G48">
        <f t="shared" si="0"/>
        <v>225</v>
      </c>
    </row>
    <row r="49" spans="1:7">
      <c r="A49">
        <v>401046</v>
      </c>
      <c r="B49" t="s">
        <v>98</v>
      </c>
      <c r="C49">
        <v>46</v>
      </c>
      <c r="D49">
        <v>940001</v>
      </c>
      <c r="E49">
        <v>51000</v>
      </c>
      <c r="F49">
        <v>5</v>
      </c>
      <c r="G49">
        <f t="shared" si="0"/>
        <v>230</v>
      </c>
    </row>
    <row r="50" spans="1:7">
      <c r="A50">
        <v>401047</v>
      </c>
      <c r="B50" t="s">
        <v>98</v>
      </c>
      <c r="C50">
        <v>47</v>
      </c>
      <c r="D50">
        <v>940001</v>
      </c>
      <c r="E50">
        <v>52000</v>
      </c>
      <c r="F50">
        <v>5</v>
      </c>
      <c r="G50">
        <f t="shared" si="0"/>
        <v>235</v>
      </c>
    </row>
    <row r="51" spans="1:7">
      <c r="A51">
        <v>401048</v>
      </c>
      <c r="B51" t="s">
        <v>98</v>
      </c>
      <c r="C51">
        <v>48</v>
      </c>
      <c r="D51">
        <v>940001</v>
      </c>
      <c r="E51">
        <v>53000</v>
      </c>
      <c r="F51">
        <v>5</v>
      </c>
      <c r="G51">
        <f t="shared" si="0"/>
        <v>240</v>
      </c>
    </row>
    <row r="52" spans="1:7">
      <c r="A52">
        <v>401049</v>
      </c>
      <c r="B52" t="s">
        <v>98</v>
      </c>
      <c r="C52">
        <v>49</v>
      </c>
      <c r="D52">
        <v>940001</v>
      </c>
      <c r="E52">
        <v>54000</v>
      </c>
      <c r="F52">
        <v>5</v>
      </c>
      <c r="G52">
        <f t="shared" si="0"/>
        <v>245</v>
      </c>
    </row>
    <row r="53" spans="1:7">
      <c r="A53">
        <v>401050</v>
      </c>
      <c r="B53" t="s">
        <v>98</v>
      </c>
      <c r="C53">
        <v>50</v>
      </c>
      <c r="D53">
        <v>940001</v>
      </c>
      <c r="E53">
        <v>55000</v>
      </c>
      <c r="F53">
        <v>5</v>
      </c>
      <c r="G53">
        <f t="shared" si="0"/>
        <v>250</v>
      </c>
    </row>
    <row r="54" spans="1:7">
      <c r="A54">
        <v>401051</v>
      </c>
      <c r="B54" t="s">
        <v>98</v>
      </c>
      <c r="C54">
        <v>51</v>
      </c>
      <c r="D54">
        <v>940001</v>
      </c>
      <c r="E54">
        <v>56000</v>
      </c>
      <c r="F54">
        <v>5</v>
      </c>
      <c r="G54">
        <f t="shared" si="0"/>
        <v>255</v>
      </c>
    </row>
    <row r="55" spans="1:7">
      <c r="A55">
        <v>401052</v>
      </c>
      <c r="B55" t="s">
        <v>98</v>
      </c>
      <c r="C55">
        <v>52</v>
      </c>
      <c r="D55">
        <v>940001</v>
      </c>
      <c r="E55">
        <v>57000</v>
      </c>
      <c r="F55">
        <v>5</v>
      </c>
      <c r="G55">
        <f t="shared" si="0"/>
        <v>260</v>
      </c>
    </row>
    <row r="56" spans="1:7">
      <c r="A56">
        <v>401053</v>
      </c>
      <c r="B56" t="s">
        <v>98</v>
      </c>
      <c r="C56">
        <v>53</v>
      </c>
      <c r="D56">
        <v>940001</v>
      </c>
      <c r="E56">
        <v>58000</v>
      </c>
      <c r="F56">
        <v>5</v>
      </c>
      <c r="G56">
        <f t="shared" si="0"/>
        <v>265</v>
      </c>
    </row>
    <row r="57" spans="1:7">
      <c r="A57">
        <v>401054</v>
      </c>
      <c r="B57" t="s">
        <v>98</v>
      </c>
      <c r="C57">
        <v>54</v>
      </c>
      <c r="D57">
        <v>940001</v>
      </c>
      <c r="E57">
        <v>59000</v>
      </c>
      <c r="F57">
        <v>5</v>
      </c>
      <c r="G57">
        <f t="shared" si="0"/>
        <v>270</v>
      </c>
    </row>
    <row r="58" spans="1:7">
      <c r="A58">
        <v>401055</v>
      </c>
      <c r="B58" t="s">
        <v>98</v>
      </c>
      <c r="C58">
        <v>55</v>
      </c>
      <c r="D58">
        <v>940001</v>
      </c>
      <c r="E58">
        <v>60000</v>
      </c>
      <c r="F58">
        <v>5</v>
      </c>
      <c r="G58">
        <f t="shared" si="0"/>
        <v>275</v>
      </c>
    </row>
    <row r="59" spans="1:7">
      <c r="A59">
        <v>401056</v>
      </c>
      <c r="B59" t="s">
        <v>98</v>
      </c>
      <c r="C59">
        <v>56</v>
      </c>
      <c r="D59">
        <v>940001</v>
      </c>
      <c r="E59">
        <v>61000</v>
      </c>
      <c r="F59">
        <v>5</v>
      </c>
      <c r="G59">
        <f t="shared" si="0"/>
        <v>280</v>
      </c>
    </row>
    <row r="60" spans="1:7">
      <c r="A60">
        <v>401057</v>
      </c>
      <c r="B60" t="s">
        <v>98</v>
      </c>
      <c r="C60">
        <v>57</v>
      </c>
      <c r="D60">
        <v>940001</v>
      </c>
      <c r="E60">
        <v>62000</v>
      </c>
      <c r="F60">
        <v>5</v>
      </c>
      <c r="G60">
        <f t="shared" si="0"/>
        <v>285</v>
      </c>
    </row>
    <row r="61" spans="1:7">
      <c r="A61">
        <v>401058</v>
      </c>
      <c r="B61" t="s">
        <v>98</v>
      </c>
      <c r="C61">
        <v>58</v>
      </c>
      <c r="D61">
        <v>940001</v>
      </c>
      <c r="E61">
        <v>63000</v>
      </c>
      <c r="F61">
        <v>5</v>
      </c>
      <c r="G61">
        <f t="shared" si="0"/>
        <v>290</v>
      </c>
    </row>
    <row r="62" spans="1:7">
      <c r="A62">
        <v>401059</v>
      </c>
      <c r="B62" t="s">
        <v>98</v>
      </c>
      <c r="C62">
        <v>59</v>
      </c>
      <c r="D62">
        <v>940001</v>
      </c>
      <c r="E62">
        <v>64000</v>
      </c>
      <c r="F62">
        <v>5</v>
      </c>
      <c r="G62">
        <f t="shared" si="0"/>
        <v>295</v>
      </c>
    </row>
    <row r="63" spans="1:7">
      <c r="A63">
        <v>401060</v>
      </c>
      <c r="B63" t="s">
        <v>98</v>
      </c>
      <c r="C63">
        <v>60</v>
      </c>
      <c r="D63">
        <v>940001</v>
      </c>
      <c r="E63">
        <v>65000</v>
      </c>
      <c r="F63">
        <v>5</v>
      </c>
      <c r="G63">
        <f t="shared" si="0"/>
        <v>300</v>
      </c>
    </row>
    <row r="64" spans="1:7">
      <c r="A64">
        <v>401061</v>
      </c>
      <c r="B64" t="s">
        <v>98</v>
      </c>
      <c r="C64">
        <v>61</v>
      </c>
      <c r="D64">
        <v>940001</v>
      </c>
      <c r="E64">
        <v>66000</v>
      </c>
      <c r="F64">
        <v>5</v>
      </c>
      <c r="G64">
        <f t="shared" si="0"/>
        <v>305</v>
      </c>
    </row>
    <row r="65" spans="1:7">
      <c r="A65">
        <v>401062</v>
      </c>
      <c r="B65" t="s">
        <v>98</v>
      </c>
      <c r="C65">
        <v>62</v>
      </c>
      <c r="D65">
        <v>940001</v>
      </c>
      <c r="E65">
        <v>67000</v>
      </c>
      <c r="F65">
        <v>5</v>
      </c>
      <c r="G65">
        <f t="shared" si="0"/>
        <v>310</v>
      </c>
    </row>
    <row r="66" spans="1:7">
      <c r="A66">
        <v>401063</v>
      </c>
      <c r="B66" t="s">
        <v>98</v>
      </c>
      <c r="C66">
        <v>63</v>
      </c>
      <c r="D66">
        <v>940001</v>
      </c>
      <c r="E66">
        <v>68000</v>
      </c>
      <c r="F66">
        <v>5</v>
      </c>
      <c r="G66">
        <f t="shared" si="0"/>
        <v>315</v>
      </c>
    </row>
    <row r="67" spans="1:7">
      <c r="A67">
        <v>401064</v>
      </c>
      <c r="B67" t="s">
        <v>98</v>
      </c>
      <c r="C67">
        <v>64</v>
      </c>
      <c r="D67">
        <v>940001</v>
      </c>
      <c r="E67">
        <v>69000</v>
      </c>
      <c r="F67">
        <v>5</v>
      </c>
      <c r="G67">
        <f t="shared" si="0"/>
        <v>320</v>
      </c>
    </row>
    <row r="68" spans="1:7">
      <c r="A68">
        <v>401065</v>
      </c>
      <c r="B68" t="s">
        <v>98</v>
      </c>
      <c r="C68">
        <v>65</v>
      </c>
      <c r="D68">
        <v>940001</v>
      </c>
      <c r="E68">
        <v>70000</v>
      </c>
      <c r="F68">
        <v>5</v>
      </c>
      <c r="G68">
        <f t="shared" si="0"/>
        <v>325</v>
      </c>
    </row>
    <row r="69" spans="1:7">
      <c r="A69">
        <v>401066</v>
      </c>
      <c r="B69" t="s">
        <v>98</v>
      </c>
      <c r="C69">
        <v>66</v>
      </c>
      <c r="D69">
        <v>940001</v>
      </c>
      <c r="E69">
        <v>71000</v>
      </c>
      <c r="F69">
        <v>5</v>
      </c>
      <c r="G69">
        <f t="shared" ref="G69:G132" si="1">IF(C69=0,0,SUM(F68,G68))</f>
        <v>330</v>
      </c>
    </row>
    <row r="70" spans="1:7">
      <c r="A70">
        <v>401067</v>
      </c>
      <c r="B70" t="s">
        <v>98</v>
      </c>
      <c r="C70">
        <v>67</v>
      </c>
      <c r="D70">
        <v>940001</v>
      </c>
      <c r="E70">
        <v>72000</v>
      </c>
      <c r="F70">
        <v>5</v>
      </c>
      <c r="G70">
        <f t="shared" si="1"/>
        <v>335</v>
      </c>
    </row>
    <row r="71" spans="1:7">
      <c r="A71">
        <v>401068</v>
      </c>
      <c r="B71" t="s">
        <v>98</v>
      </c>
      <c r="C71">
        <v>68</v>
      </c>
      <c r="D71">
        <v>940001</v>
      </c>
      <c r="E71">
        <v>73000</v>
      </c>
      <c r="F71">
        <v>5</v>
      </c>
      <c r="G71">
        <f t="shared" si="1"/>
        <v>340</v>
      </c>
    </row>
    <row r="72" spans="1:7">
      <c r="A72">
        <v>401069</v>
      </c>
      <c r="B72" t="s">
        <v>98</v>
      </c>
      <c r="C72">
        <v>69</v>
      </c>
      <c r="D72">
        <v>940001</v>
      </c>
      <c r="E72">
        <v>74000</v>
      </c>
      <c r="F72">
        <v>5</v>
      </c>
      <c r="G72">
        <f t="shared" si="1"/>
        <v>345</v>
      </c>
    </row>
    <row r="73" spans="1:7">
      <c r="A73">
        <v>401070</v>
      </c>
      <c r="B73" t="s">
        <v>98</v>
      </c>
      <c r="C73">
        <v>70</v>
      </c>
      <c r="D73">
        <v>940001</v>
      </c>
      <c r="E73">
        <v>75000</v>
      </c>
      <c r="F73">
        <v>5</v>
      </c>
      <c r="G73">
        <f t="shared" si="1"/>
        <v>350</v>
      </c>
    </row>
    <row r="74" spans="1:7">
      <c r="A74">
        <v>401071</v>
      </c>
      <c r="B74" t="s">
        <v>98</v>
      </c>
      <c r="C74">
        <v>71</v>
      </c>
      <c r="D74">
        <v>940001</v>
      </c>
      <c r="E74">
        <v>76000</v>
      </c>
      <c r="F74">
        <v>5</v>
      </c>
      <c r="G74">
        <f t="shared" si="1"/>
        <v>355</v>
      </c>
    </row>
    <row r="75" spans="1:7">
      <c r="A75">
        <v>401072</v>
      </c>
      <c r="B75" t="s">
        <v>98</v>
      </c>
      <c r="C75">
        <v>72</v>
      </c>
      <c r="D75">
        <v>940001</v>
      </c>
      <c r="E75">
        <v>77000</v>
      </c>
      <c r="F75">
        <v>5</v>
      </c>
      <c r="G75">
        <f t="shared" si="1"/>
        <v>360</v>
      </c>
    </row>
    <row r="76" spans="1:7">
      <c r="A76">
        <v>401073</v>
      </c>
      <c r="B76" t="s">
        <v>98</v>
      </c>
      <c r="C76">
        <v>73</v>
      </c>
      <c r="D76">
        <v>940001</v>
      </c>
      <c r="E76">
        <v>78000</v>
      </c>
      <c r="F76">
        <v>5</v>
      </c>
      <c r="G76">
        <f t="shared" si="1"/>
        <v>365</v>
      </c>
    </row>
    <row r="77" spans="1:7">
      <c r="A77">
        <v>401074</v>
      </c>
      <c r="B77" t="s">
        <v>98</v>
      </c>
      <c r="C77">
        <v>74</v>
      </c>
      <c r="D77">
        <v>940001</v>
      </c>
      <c r="E77">
        <v>79000</v>
      </c>
      <c r="F77">
        <v>5</v>
      </c>
      <c r="G77">
        <f t="shared" si="1"/>
        <v>370</v>
      </c>
    </row>
    <row r="78" spans="1:7">
      <c r="A78">
        <v>401075</v>
      </c>
      <c r="B78" t="s">
        <v>98</v>
      </c>
      <c r="C78">
        <v>75</v>
      </c>
      <c r="D78">
        <v>940001</v>
      </c>
      <c r="E78">
        <v>80000</v>
      </c>
      <c r="F78">
        <v>5</v>
      </c>
      <c r="G78">
        <f t="shared" si="1"/>
        <v>375</v>
      </c>
    </row>
    <row r="79" spans="1:7">
      <c r="A79">
        <v>401076</v>
      </c>
      <c r="B79" t="s">
        <v>98</v>
      </c>
      <c r="C79">
        <v>76</v>
      </c>
      <c r="D79">
        <v>940001</v>
      </c>
      <c r="E79">
        <v>81000</v>
      </c>
      <c r="F79">
        <v>5</v>
      </c>
      <c r="G79">
        <f t="shared" si="1"/>
        <v>380</v>
      </c>
    </row>
    <row r="80" spans="1:7">
      <c r="A80">
        <v>401077</v>
      </c>
      <c r="B80" t="s">
        <v>98</v>
      </c>
      <c r="C80">
        <v>77</v>
      </c>
      <c r="D80">
        <v>940001</v>
      </c>
      <c r="E80">
        <v>82000</v>
      </c>
      <c r="F80">
        <v>5</v>
      </c>
      <c r="G80">
        <f t="shared" si="1"/>
        <v>385</v>
      </c>
    </row>
    <row r="81" spans="1:7">
      <c r="A81">
        <v>401078</v>
      </c>
      <c r="B81" t="s">
        <v>98</v>
      </c>
      <c r="C81">
        <v>78</v>
      </c>
      <c r="D81">
        <v>940001</v>
      </c>
      <c r="E81">
        <v>83000</v>
      </c>
      <c r="F81">
        <v>5</v>
      </c>
      <c r="G81">
        <f t="shared" si="1"/>
        <v>390</v>
      </c>
    </row>
    <row r="82" spans="1:7">
      <c r="A82">
        <v>401079</v>
      </c>
      <c r="B82" t="s">
        <v>98</v>
      </c>
      <c r="C82">
        <v>79</v>
      </c>
      <c r="D82">
        <v>940001</v>
      </c>
      <c r="E82">
        <v>84000</v>
      </c>
      <c r="F82">
        <v>5</v>
      </c>
      <c r="G82">
        <f t="shared" si="1"/>
        <v>395</v>
      </c>
    </row>
    <row r="83" spans="1:7">
      <c r="A83">
        <v>401080</v>
      </c>
      <c r="B83" t="s">
        <v>98</v>
      </c>
      <c r="C83">
        <v>80</v>
      </c>
      <c r="D83">
        <v>940001</v>
      </c>
      <c r="E83">
        <v>85000</v>
      </c>
      <c r="F83">
        <v>5</v>
      </c>
      <c r="G83">
        <f t="shared" si="1"/>
        <v>400</v>
      </c>
    </row>
    <row r="84" spans="1:7">
      <c r="A84">
        <v>401081</v>
      </c>
      <c r="B84" t="s">
        <v>98</v>
      </c>
      <c r="C84">
        <v>81</v>
      </c>
      <c r="D84">
        <v>940001</v>
      </c>
      <c r="E84">
        <v>86000</v>
      </c>
      <c r="F84">
        <v>5</v>
      </c>
      <c r="G84">
        <f t="shared" si="1"/>
        <v>405</v>
      </c>
    </row>
    <row r="85" spans="1:7">
      <c r="A85">
        <v>401082</v>
      </c>
      <c r="B85" t="s">
        <v>98</v>
      </c>
      <c r="C85">
        <v>82</v>
      </c>
      <c r="D85">
        <v>940001</v>
      </c>
      <c r="E85">
        <v>87000</v>
      </c>
      <c r="F85">
        <v>5</v>
      </c>
      <c r="G85">
        <f t="shared" si="1"/>
        <v>410</v>
      </c>
    </row>
    <row r="86" spans="1:7">
      <c r="A86">
        <v>401083</v>
      </c>
      <c r="B86" t="s">
        <v>98</v>
      </c>
      <c r="C86">
        <v>83</v>
      </c>
      <c r="D86">
        <v>940001</v>
      </c>
      <c r="E86">
        <v>88000</v>
      </c>
      <c r="F86">
        <v>5</v>
      </c>
      <c r="G86">
        <f t="shared" si="1"/>
        <v>415</v>
      </c>
    </row>
    <row r="87" spans="1:7">
      <c r="A87">
        <v>401084</v>
      </c>
      <c r="B87" t="s">
        <v>98</v>
      </c>
      <c r="C87">
        <v>84</v>
      </c>
      <c r="D87">
        <v>940001</v>
      </c>
      <c r="E87">
        <v>89000</v>
      </c>
      <c r="F87">
        <v>5</v>
      </c>
      <c r="G87">
        <f t="shared" si="1"/>
        <v>420</v>
      </c>
    </row>
    <row r="88" spans="1:7">
      <c r="A88">
        <v>401085</v>
      </c>
      <c r="B88" t="s">
        <v>98</v>
      </c>
      <c r="C88">
        <v>85</v>
      </c>
      <c r="D88">
        <v>940001</v>
      </c>
      <c r="E88">
        <v>90000</v>
      </c>
      <c r="F88">
        <v>5</v>
      </c>
      <c r="G88">
        <f t="shared" si="1"/>
        <v>425</v>
      </c>
    </row>
    <row r="89" spans="1:7">
      <c r="A89">
        <v>401086</v>
      </c>
      <c r="B89" t="s">
        <v>98</v>
      </c>
      <c r="C89">
        <v>86</v>
      </c>
      <c r="D89">
        <v>940001</v>
      </c>
      <c r="E89">
        <v>91000</v>
      </c>
      <c r="F89">
        <v>5</v>
      </c>
      <c r="G89">
        <f t="shared" si="1"/>
        <v>430</v>
      </c>
    </row>
    <row r="90" spans="1:7">
      <c r="A90">
        <v>401087</v>
      </c>
      <c r="B90" t="s">
        <v>98</v>
      </c>
      <c r="C90">
        <v>87</v>
      </c>
      <c r="D90">
        <v>940001</v>
      </c>
      <c r="E90">
        <v>92000</v>
      </c>
      <c r="F90">
        <v>5</v>
      </c>
      <c r="G90">
        <f t="shared" si="1"/>
        <v>435</v>
      </c>
    </row>
    <row r="91" spans="1:7">
      <c r="A91">
        <v>401088</v>
      </c>
      <c r="B91" t="s">
        <v>98</v>
      </c>
      <c r="C91">
        <v>88</v>
      </c>
      <c r="D91">
        <v>940001</v>
      </c>
      <c r="E91">
        <v>93000</v>
      </c>
      <c r="F91">
        <v>5</v>
      </c>
      <c r="G91">
        <f t="shared" si="1"/>
        <v>440</v>
      </c>
    </row>
    <row r="92" spans="1:7">
      <c r="A92">
        <v>401089</v>
      </c>
      <c r="B92" t="s">
        <v>98</v>
      </c>
      <c r="C92">
        <v>89</v>
      </c>
      <c r="D92">
        <v>940001</v>
      </c>
      <c r="E92">
        <v>94000</v>
      </c>
      <c r="F92">
        <v>5</v>
      </c>
      <c r="G92">
        <f t="shared" si="1"/>
        <v>445</v>
      </c>
    </row>
    <row r="93" spans="1:7">
      <c r="A93">
        <v>401090</v>
      </c>
      <c r="B93" t="s">
        <v>98</v>
      </c>
      <c r="C93">
        <v>90</v>
      </c>
      <c r="D93">
        <v>940001</v>
      </c>
      <c r="E93">
        <v>95000</v>
      </c>
      <c r="F93">
        <v>5</v>
      </c>
      <c r="G93">
        <f t="shared" si="1"/>
        <v>450</v>
      </c>
    </row>
    <row r="94" spans="1:7">
      <c r="A94">
        <v>401091</v>
      </c>
      <c r="B94" t="s">
        <v>98</v>
      </c>
      <c r="C94">
        <v>91</v>
      </c>
      <c r="D94">
        <v>940001</v>
      </c>
      <c r="E94">
        <v>96000</v>
      </c>
      <c r="F94">
        <v>5</v>
      </c>
      <c r="G94">
        <f t="shared" si="1"/>
        <v>455</v>
      </c>
    </row>
    <row r="95" spans="1:7">
      <c r="A95">
        <v>401092</v>
      </c>
      <c r="B95" t="s">
        <v>98</v>
      </c>
      <c r="C95">
        <v>92</v>
      </c>
      <c r="D95">
        <v>940001</v>
      </c>
      <c r="E95">
        <v>97000</v>
      </c>
      <c r="F95">
        <v>5</v>
      </c>
      <c r="G95">
        <f t="shared" si="1"/>
        <v>460</v>
      </c>
    </row>
    <row r="96" spans="1:7">
      <c r="A96">
        <v>401093</v>
      </c>
      <c r="B96" t="s">
        <v>98</v>
      </c>
      <c r="C96">
        <v>93</v>
      </c>
      <c r="D96">
        <v>940001</v>
      </c>
      <c r="E96">
        <v>98000</v>
      </c>
      <c r="F96">
        <v>5</v>
      </c>
      <c r="G96">
        <f t="shared" si="1"/>
        <v>465</v>
      </c>
    </row>
    <row r="97" spans="1:7">
      <c r="A97">
        <v>401094</v>
      </c>
      <c r="B97" t="s">
        <v>98</v>
      </c>
      <c r="C97">
        <v>94</v>
      </c>
      <c r="D97">
        <v>940001</v>
      </c>
      <c r="E97">
        <v>99000</v>
      </c>
      <c r="F97">
        <v>5</v>
      </c>
      <c r="G97">
        <f t="shared" si="1"/>
        <v>470</v>
      </c>
    </row>
    <row r="98" spans="1:7">
      <c r="A98">
        <v>401095</v>
      </c>
      <c r="B98" t="s">
        <v>98</v>
      </c>
      <c r="C98">
        <v>95</v>
      </c>
      <c r="D98">
        <v>940001</v>
      </c>
      <c r="E98">
        <v>100000</v>
      </c>
      <c r="F98">
        <v>5</v>
      </c>
      <c r="G98">
        <f t="shared" si="1"/>
        <v>475</v>
      </c>
    </row>
    <row r="99" spans="1:7">
      <c r="A99">
        <v>401096</v>
      </c>
      <c r="B99" t="s">
        <v>98</v>
      </c>
      <c r="C99">
        <v>96</v>
      </c>
      <c r="D99">
        <v>940001</v>
      </c>
      <c r="E99">
        <v>101000</v>
      </c>
      <c r="F99">
        <v>5</v>
      </c>
      <c r="G99">
        <f t="shared" si="1"/>
        <v>480</v>
      </c>
    </row>
    <row r="100" spans="1:7">
      <c r="A100">
        <v>401097</v>
      </c>
      <c r="B100" t="s">
        <v>98</v>
      </c>
      <c r="C100">
        <v>97</v>
      </c>
      <c r="D100">
        <v>940001</v>
      </c>
      <c r="E100">
        <v>102000</v>
      </c>
      <c r="F100">
        <v>5</v>
      </c>
      <c r="G100">
        <f t="shared" si="1"/>
        <v>485</v>
      </c>
    </row>
    <row r="101" spans="1:7">
      <c r="A101">
        <v>401098</v>
      </c>
      <c r="B101" t="s">
        <v>98</v>
      </c>
      <c r="C101">
        <v>98</v>
      </c>
      <c r="D101">
        <v>940001</v>
      </c>
      <c r="E101">
        <v>103000</v>
      </c>
      <c r="F101">
        <v>5</v>
      </c>
      <c r="G101">
        <f t="shared" si="1"/>
        <v>490</v>
      </c>
    </row>
    <row r="102" spans="1:7">
      <c r="A102">
        <v>401099</v>
      </c>
      <c r="B102" t="s">
        <v>98</v>
      </c>
      <c r="C102">
        <v>99</v>
      </c>
      <c r="D102">
        <v>940001</v>
      </c>
      <c r="E102">
        <v>104000</v>
      </c>
      <c r="F102">
        <v>5</v>
      </c>
      <c r="G102">
        <f t="shared" si="1"/>
        <v>495</v>
      </c>
    </row>
    <row r="103" spans="1:7">
      <c r="A103">
        <v>401100</v>
      </c>
      <c r="B103" t="s">
        <v>98</v>
      </c>
      <c r="C103">
        <v>100</v>
      </c>
      <c r="D103">
        <v>940001</v>
      </c>
      <c r="E103">
        <v>105000</v>
      </c>
      <c r="F103">
        <v>5</v>
      </c>
      <c r="G103">
        <f t="shared" si="1"/>
        <v>500</v>
      </c>
    </row>
    <row r="104" spans="1:7">
      <c r="A104">
        <v>401101</v>
      </c>
      <c r="B104" t="s">
        <v>98</v>
      </c>
      <c r="C104">
        <v>101</v>
      </c>
      <c r="D104">
        <v>940001</v>
      </c>
      <c r="E104">
        <v>106000</v>
      </c>
      <c r="F104">
        <v>5</v>
      </c>
      <c r="G104">
        <f t="shared" si="1"/>
        <v>505</v>
      </c>
    </row>
    <row r="105" spans="1:7">
      <c r="A105">
        <v>401102</v>
      </c>
      <c r="B105" t="s">
        <v>98</v>
      </c>
      <c r="C105">
        <v>102</v>
      </c>
      <c r="D105">
        <v>940001</v>
      </c>
      <c r="E105">
        <v>107000</v>
      </c>
      <c r="F105">
        <v>5</v>
      </c>
      <c r="G105">
        <f t="shared" si="1"/>
        <v>510</v>
      </c>
    </row>
    <row r="106" spans="1:7">
      <c r="A106">
        <v>401103</v>
      </c>
      <c r="B106" t="s">
        <v>98</v>
      </c>
      <c r="C106">
        <v>103</v>
      </c>
      <c r="D106">
        <v>940001</v>
      </c>
      <c r="E106">
        <v>108000</v>
      </c>
      <c r="F106">
        <v>5</v>
      </c>
      <c r="G106">
        <f t="shared" si="1"/>
        <v>515</v>
      </c>
    </row>
    <row r="107" spans="1:7">
      <c r="A107">
        <v>401104</v>
      </c>
      <c r="B107" t="s">
        <v>98</v>
      </c>
      <c r="C107">
        <v>104</v>
      </c>
      <c r="D107">
        <v>940001</v>
      </c>
      <c r="E107">
        <v>109000</v>
      </c>
      <c r="F107">
        <v>5</v>
      </c>
      <c r="G107">
        <f t="shared" si="1"/>
        <v>520</v>
      </c>
    </row>
    <row r="108" spans="1:7">
      <c r="A108">
        <v>401105</v>
      </c>
      <c r="B108" t="s">
        <v>98</v>
      </c>
      <c r="C108">
        <v>105</v>
      </c>
      <c r="D108">
        <v>940001</v>
      </c>
      <c r="E108">
        <v>110000</v>
      </c>
      <c r="F108">
        <v>5</v>
      </c>
      <c r="G108">
        <f t="shared" si="1"/>
        <v>525</v>
      </c>
    </row>
    <row r="109" spans="1:7">
      <c r="A109">
        <v>401106</v>
      </c>
      <c r="B109" t="s">
        <v>98</v>
      </c>
      <c r="C109">
        <v>106</v>
      </c>
      <c r="D109">
        <v>940001</v>
      </c>
      <c r="E109">
        <v>111000</v>
      </c>
      <c r="F109">
        <v>5</v>
      </c>
      <c r="G109">
        <f t="shared" si="1"/>
        <v>530</v>
      </c>
    </row>
    <row r="110" spans="1:7">
      <c r="A110">
        <v>401107</v>
      </c>
      <c r="B110" t="s">
        <v>98</v>
      </c>
      <c r="C110">
        <v>107</v>
      </c>
      <c r="D110">
        <v>940001</v>
      </c>
      <c r="E110">
        <v>112000</v>
      </c>
      <c r="F110">
        <v>5</v>
      </c>
      <c r="G110">
        <f t="shared" si="1"/>
        <v>535</v>
      </c>
    </row>
    <row r="111" spans="1:7">
      <c r="A111">
        <v>401108</v>
      </c>
      <c r="B111" t="s">
        <v>98</v>
      </c>
      <c r="C111">
        <v>108</v>
      </c>
      <c r="D111">
        <v>940001</v>
      </c>
      <c r="E111">
        <v>113000</v>
      </c>
      <c r="F111">
        <v>5</v>
      </c>
      <c r="G111">
        <f t="shared" si="1"/>
        <v>540</v>
      </c>
    </row>
    <row r="112" spans="1:7">
      <c r="A112">
        <v>401109</v>
      </c>
      <c r="B112" t="s">
        <v>98</v>
      </c>
      <c r="C112">
        <v>109</v>
      </c>
      <c r="D112">
        <v>940001</v>
      </c>
      <c r="E112">
        <v>114000</v>
      </c>
      <c r="F112">
        <v>5</v>
      </c>
      <c r="G112">
        <f t="shared" si="1"/>
        <v>545</v>
      </c>
    </row>
    <row r="113" spans="1:7">
      <c r="A113">
        <v>401110</v>
      </c>
      <c r="B113" t="s">
        <v>98</v>
      </c>
      <c r="C113">
        <v>110</v>
      </c>
      <c r="D113">
        <v>940001</v>
      </c>
      <c r="E113">
        <v>115000</v>
      </c>
      <c r="F113">
        <v>5</v>
      </c>
      <c r="G113">
        <f t="shared" si="1"/>
        <v>550</v>
      </c>
    </row>
    <row r="114" spans="1:7">
      <c r="A114">
        <v>401111</v>
      </c>
      <c r="B114" t="s">
        <v>98</v>
      </c>
      <c r="C114">
        <v>111</v>
      </c>
      <c r="D114">
        <v>940001</v>
      </c>
      <c r="E114">
        <v>116000</v>
      </c>
      <c r="F114">
        <v>5</v>
      </c>
      <c r="G114">
        <f t="shared" si="1"/>
        <v>555</v>
      </c>
    </row>
    <row r="115" spans="1:7">
      <c r="A115">
        <v>401112</v>
      </c>
      <c r="B115" t="s">
        <v>98</v>
      </c>
      <c r="C115">
        <v>112</v>
      </c>
      <c r="D115">
        <v>940001</v>
      </c>
      <c r="E115">
        <v>117000</v>
      </c>
      <c r="F115">
        <v>5</v>
      </c>
      <c r="G115">
        <f t="shared" si="1"/>
        <v>560</v>
      </c>
    </row>
    <row r="116" spans="1:7">
      <c r="A116">
        <v>401113</v>
      </c>
      <c r="B116" t="s">
        <v>98</v>
      </c>
      <c r="C116">
        <v>113</v>
      </c>
      <c r="D116">
        <v>940001</v>
      </c>
      <c r="E116">
        <v>118000</v>
      </c>
      <c r="F116">
        <v>5</v>
      </c>
      <c r="G116">
        <f t="shared" si="1"/>
        <v>565</v>
      </c>
    </row>
    <row r="117" spans="1:7">
      <c r="A117">
        <v>401114</v>
      </c>
      <c r="B117" t="s">
        <v>98</v>
      </c>
      <c r="C117">
        <v>114</v>
      </c>
      <c r="D117">
        <v>940001</v>
      </c>
      <c r="E117">
        <v>119000</v>
      </c>
      <c r="F117">
        <v>5</v>
      </c>
      <c r="G117">
        <f t="shared" si="1"/>
        <v>570</v>
      </c>
    </row>
    <row r="118" spans="1:7">
      <c r="A118">
        <v>401115</v>
      </c>
      <c r="B118" t="s">
        <v>98</v>
      </c>
      <c r="C118">
        <v>115</v>
      </c>
      <c r="D118">
        <v>940001</v>
      </c>
      <c r="E118">
        <v>120000</v>
      </c>
      <c r="F118">
        <v>5</v>
      </c>
      <c r="G118">
        <f t="shared" si="1"/>
        <v>575</v>
      </c>
    </row>
    <row r="119" spans="1:7">
      <c r="A119">
        <v>401116</v>
      </c>
      <c r="B119" t="s">
        <v>98</v>
      </c>
      <c r="C119">
        <v>116</v>
      </c>
      <c r="D119">
        <v>940001</v>
      </c>
      <c r="E119">
        <v>121000</v>
      </c>
      <c r="F119">
        <v>5</v>
      </c>
      <c r="G119">
        <f t="shared" si="1"/>
        <v>580</v>
      </c>
    </row>
    <row r="120" spans="1:7">
      <c r="A120">
        <v>401117</v>
      </c>
      <c r="B120" t="s">
        <v>98</v>
      </c>
      <c r="C120">
        <v>117</v>
      </c>
      <c r="D120">
        <v>940001</v>
      </c>
      <c r="E120">
        <v>122000</v>
      </c>
      <c r="F120">
        <v>5</v>
      </c>
      <c r="G120">
        <f t="shared" si="1"/>
        <v>585</v>
      </c>
    </row>
    <row r="121" spans="1:7">
      <c r="A121">
        <v>401118</v>
      </c>
      <c r="B121" t="s">
        <v>98</v>
      </c>
      <c r="C121">
        <v>118</v>
      </c>
      <c r="D121">
        <v>940001</v>
      </c>
      <c r="E121">
        <v>123000</v>
      </c>
      <c r="F121">
        <v>5</v>
      </c>
      <c r="G121">
        <f t="shared" si="1"/>
        <v>590</v>
      </c>
    </row>
    <row r="122" spans="1:7">
      <c r="A122">
        <v>401119</v>
      </c>
      <c r="B122" t="s">
        <v>98</v>
      </c>
      <c r="C122">
        <v>119</v>
      </c>
      <c r="D122">
        <v>940001</v>
      </c>
      <c r="E122">
        <v>124000</v>
      </c>
      <c r="F122">
        <v>5</v>
      </c>
      <c r="G122">
        <f t="shared" si="1"/>
        <v>595</v>
      </c>
    </row>
    <row r="123" spans="1:7">
      <c r="A123">
        <v>401120</v>
      </c>
      <c r="B123" t="s">
        <v>98</v>
      </c>
      <c r="C123">
        <v>120</v>
      </c>
      <c r="D123">
        <v>940001</v>
      </c>
      <c r="E123">
        <v>125000</v>
      </c>
      <c r="F123">
        <v>5</v>
      </c>
      <c r="G123">
        <f t="shared" si="1"/>
        <v>600</v>
      </c>
    </row>
    <row r="124" spans="1:7">
      <c r="A124">
        <v>401121</v>
      </c>
      <c r="B124" t="s">
        <v>98</v>
      </c>
      <c r="C124">
        <v>121</v>
      </c>
      <c r="D124">
        <v>940001</v>
      </c>
      <c r="E124">
        <v>126000</v>
      </c>
      <c r="F124">
        <v>5</v>
      </c>
      <c r="G124">
        <f t="shared" si="1"/>
        <v>605</v>
      </c>
    </row>
    <row r="125" spans="1:7">
      <c r="A125">
        <v>401122</v>
      </c>
      <c r="B125" t="s">
        <v>98</v>
      </c>
      <c r="C125">
        <v>122</v>
      </c>
      <c r="D125">
        <v>940001</v>
      </c>
      <c r="E125">
        <v>127000</v>
      </c>
      <c r="F125">
        <v>5</v>
      </c>
      <c r="G125">
        <f t="shared" si="1"/>
        <v>610</v>
      </c>
    </row>
    <row r="126" spans="1:7">
      <c r="A126">
        <v>401123</v>
      </c>
      <c r="B126" t="s">
        <v>98</v>
      </c>
      <c r="C126">
        <v>123</v>
      </c>
      <c r="D126">
        <v>940001</v>
      </c>
      <c r="E126">
        <v>128000</v>
      </c>
      <c r="F126">
        <v>5</v>
      </c>
      <c r="G126">
        <f t="shared" si="1"/>
        <v>615</v>
      </c>
    </row>
    <row r="127" spans="1:7">
      <c r="A127">
        <v>401124</v>
      </c>
      <c r="B127" t="s">
        <v>98</v>
      </c>
      <c r="C127">
        <v>124</v>
      </c>
      <c r="D127">
        <v>940001</v>
      </c>
      <c r="E127">
        <v>129000</v>
      </c>
      <c r="F127">
        <v>5</v>
      </c>
      <c r="G127">
        <f t="shared" si="1"/>
        <v>620</v>
      </c>
    </row>
    <row r="128" spans="1:7">
      <c r="A128">
        <v>401125</v>
      </c>
      <c r="B128" t="s">
        <v>98</v>
      </c>
      <c r="C128">
        <v>125</v>
      </c>
      <c r="D128">
        <v>940001</v>
      </c>
      <c r="E128">
        <v>130000</v>
      </c>
      <c r="F128">
        <v>5</v>
      </c>
      <c r="G128">
        <f t="shared" si="1"/>
        <v>625</v>
      </c>
    </row>
    <row r="129" spans="1:7">
      <c r="A129">
        <v>401126</v>
      </c>
      <c r="B129" t="s">
        <v>98</v>
      </c>
      <c r="C129">
        <v>126</v>
      </c>
      <c r="D129">
        <v>940001</v>
      </c>
      <c r="E129">
        <v>131000</v>
      </c>
      <c r="F129">
        <v>5</v>
      </c>
      <c r="G129">
        <f t="shared" si="1"/>
        <v>630</v>
      </c>
    </row>
    <row r="130" spans="1:7">
      <c r="A130">
        <v>401127</v>
      </c>
      <c r="B130" t="s">
        <v>98</v>
      </c>
      <c r="C130">
        <v>127</v>
      </c>
      <c r="D130">
        <v>940001</v>
      </c>
      <c r="E130">
        <v>132000</v>
      </c>
      <c r="F130">
        <v>5</v>
      </c>
      <c r="G130">
        <f t="shared" si="1"/>
        <v>635</v>
      </c>
    </row>
    <row r="131" spans="1:7">
      <c r="A131">
        <v>401128</v>
      </c>
      <c r="B131" t="s">
        <v>98</v>
      </c>
      <c r="C131">
        <v>128</v>
      </c>
      <c r="D131">
        <v>940001</v>
      </c>
      <c r="E131">
        <v>133000</v>
      </c>
      <c r="F131">
        <v>5</v>
      </c>
      <c r="G131">
        <f t="shared" si="1"/>
        <v>640</v>
      </c>
    </row>
    <row r="132" spans="1:7">
      <c r="A132">
        <v>401129</v>
      </c>
      <c r="B132" t="s">
        <v>98</v>
      </c>
      <c r="C132">
        <v>129</v>
      </c>
      <c r="D132">
        <v>940001</v>
      </c>
      <c r="E132">
        <v>134000</v>
      </c>
      <c r="F132">
        <v>5</v>
      </c>
      <c r="G132">
        <f t="shared" si="1"/>
        <v>645</v>
      </c>
    </row>
    <row r="133" spans="1:7">
      <c r="A133">
        <v>401130</v>
      </c>
      <c r="B133" t="s">
        <v>98</v>
      </c>
      <c r="C133">
        <v>130</v>
      </c>
      <c r="D133">
        <v>940001</v>
      </c>
      <c r="E133">
        <v>135000</v>
      </c>
      <c r="F133">
        <v>5</v>
      </c>
      <c r="G133">
        <f t="shared" ref="G133:G196" si="2">IF(C133=0,0,SUM(F132,G132))</f>
        <v>650</v>
      </c>
    </row>
    <row r="134" spans="1:7">
      <c r="A134">
        <v>401131</v>
      </c>
      <c r="B134" t="s">
        <v>98</v>
      </c>
      <c r="C134">
        <v>131</v>
      </c>
      <c r="D134">
        <v>940001</v>
      </c>
      <c r="E134">
        <v>136000</v>
      </c>
      <c r="F134">
        <v>5</v>
      </c>
      <c r="G134">
        <f t="shared" si="2"/>
        <v>655</v>
      </c>
    </row>
    <row r="135" spans="1:7">
      <c r="A135">
        <v>401132</v>
      </c>
      <c r="B135" t="s">
        <v>98</v>
      </c>
      <c r="C135">
        <v>132</v>
      </c>
      <c r="D135">
        <v>940001</v>
      </c>
      <c r="E135">
        <v>137000</v>
      </c>
      <c r="F135">
        <v>5</v>
      </c>
      <c r="G135">
        <f t="shared" si="2"/>
        <v>660</v>
      </c>
    </row>
    <row r="136" spans="1:7">
      <c r="A136">
        <v>401133</v>
      </c>
      <c r="B136" t="s">
        <v>98</v>
      </c>
      <c r="C136">
        <v>133</v>
      </c>
      <c r="D136">
        <v>940001</v>
      </c>
      <c r="E136">
        <v>138000</v>
      </c>
      <c r="F136">
        <v>5</v>
      </c>
      <c r="G136">
        <f t="shared" si="2"/>
        <v>665</v>
      </c>
    </row>
    <row r="137" spans="1:7">
      <c r="A137">
        <v>401134</v>
      </c>
      <c r="B137" t="s">
        <v>98</v>
      </c>
      <c r="C137">
        <v>134</v>
      </c>
      <c r="D137">
        <v>940001</v>
      </c>
      <c r="E137">
        <v>139000</v>
      </c>
      <c r="F137">
        <v>5</v>
      </c>
      <c r="G137">
        <f t="shared" si="2"/>
        <v>670</v>
      </c>
    </row>
    <row r="138" spans="1:7">
      <c r="A138">
        <v>401135</v>
      </c>
      <c r="B138" t="s">
        <v>98</v>
      </c>
      <c r="C138">
        <v>135</v>
      </c>
      <c r="D138">
        <v>940001</v>
      </c>
      <c r="E138">
        <v>140000</v>
      </c>
      <c r="F138">
        <v>5</v>
      </c>
      <c r="G138">
        <f t="shared" si="2"/>
        <v>675</v>
      </c>
    </row>
    <row r="139" spans="1:7">
      <c r="A139">
        <v>401136</v>
      </c>
      <c r="B139" t="s">
        <v>98</v>
      </c>
      <c r="C139">
        <v>136</v>
      </c>
      <c r="D139">
        <v>940001</v>
      </c>
      <c r="E139">
        <v>141000</v>
      </c>
      <c r="F139">
        <v>5</v>
      </c>
      <c r="G139">
        <f t="shared" si="2"/>
        <v>680</v>
      </c>
    </row>
    <row r="140" spans="1:7">
      <c r="A140">
        <v>401137</v>
      </c>
      <c r="B140" t="s">
        <v>98</v>
      </c>
      <c r="C140">
        <v>137</v>
      </c>
      <c r="D140">
        <v>940001</v>
      </c>
      <c r="E140">
        <v>142000</v>
      </c>
      <c r="F140">
        <v>5</v>
      </c>
      <c r="G140">
        <f t="shared" si="2"/>
        <v>685</v>
      </c>
    </row>
    <row r="141" spans="1:7">
      <c r="A141">
        <v>401138</v>
      </c>
      <c r="B141" t="s">
        <v>98</v>
      </c>
      <c r="C141">
        <v>138</v>
      </c>
      <c r="D141">
        <v>940001</v>
      </c>
      <c r="E141">
        <v>143000</v>
      </c>
      <c r="F141">
        <v>5</v>
      </c>
      <c r="G141">
        <f t="shared" si="2"/>
        <v>690</v>
      </c>
    </row>
    <row r="142" spans="1:7">
      <c r="A142">
        <v>401139</v>
      </c>
      <c r="B142" t="s">
        <v>98</v>
      </c>
      <c r="C142">
        <v>139</v>
      </c>
      <c r="D142">
        <v>940001</v>
      </c>
      <c r="E142">
        <v>144000</v>
      </c>
      <c r="F142">
        <v>5</v>
      </c>
      <c r="G142">
        <f t="shared" si="2"/>
        <v>695</v>
      </c>
    </row>
    <row r="143" spans="1:7">
      <c r="A143">
        <v>401140</v>
      </c>
      <c r="B143" t="s">
        <v>98</v>
      </c>
      <c r="C143">
        <v>140</v>
      </c>
      <c r="D143">
        <v>940001</v>
      </c>
      <c r="E143">
        <v>145000</v>
      </c>
      <c r="F143">
        <v>5</v>
      </c>
      <c r="G143">
        <f t="shared" si="2"/>
        <v>700</v>
      </c>
    </row>
    <row r="144" spans="1:7">
      <c r="A144">
        <v>401141</v>
      </c>
      <c r="B144" t="s">
        <v>98</v>
      </c>
      <c r="C144">
        <v>141</v>
      </c>
      <c r="D144">
        <v>940001</v>
      </c>
      <c r="E144">
        <v>146000</v>
      </c>
      <c r="F144">
        <v>5</v>
      </c>
      <c r="G144">
        <f t="shared" si="2"/>
        <v>705</v>
      </c>
    </row>
    <row r="145" spans="1:7">
      <c r="A145">
        <v>401142</v>
      </c>
      <c r="B145" t="s">
        <v>98</v>
      </c>
      <c r="C145">
        <v>142</v>
      </c>
      <c r="D145">
        <v>940001</v>
      </c>
      <c r="E145">
        <v>147000</v>
      </c>
      <c r="F145">
        <v>5</v>
      </c>
      <c r="G145">
        <f t="shared" si="2"/>
        <v>710</v>
      </c>
    </row>
    <row r="146" spans="1:7">
      <c r="A146">
        <v>401143</v>
      </c>
      <c r="B146" t="s">
        <v>98</v>
      </c>
      <c r="C146">
        <v>143</v>
      </c>
      <c r="D146">
        <v>940001</v>
      </c>
      <c r="E146">
        <v>148000</v>
      </c>
      <c r="F146">
        <v>5</v>
      </c>
      <c r="G146">
        <f t="shared" si="2"/>
        <v>715</v>
      </c>
    </row>
    <row r="147" spans="1:7">
      <c r="A147">
        <v>401144</v>
      </c>
      <c r="B147" t="s">
        <v>98</v>
      </c>
      <c r="C147">
        <v>144</v>
      </c>
      <c r="D147">
        <v>940001</v>
      </c>
      <c r="E147">
        <v>149000</v>
      </c>
      <c r="F147">
        <v>5</v>
      </c>
      <c r="G147">
        <f t="shared" si="2"/>
        <v>720</v>
      </c>
    </row>
    <row r="148" spans="1:7">
      <c r="A148">
        <v>401145</v>
      </c>
      <c r="B148" t="s">
        <v>98</v>
      </c>
      <c r="C148">
        <v>145</v>
      </c>
      <c r="D148">
        <v>940001</v>
      </c>
      <c r="E148">
        <v>150000</v>
      </c>
      <c r="F148">
        <v>5</v>
      </c>
      <c r="G148">
        <f t="shared" si="2"/>
        <v>725</v>
      </c>
    </row>
    <row r="149" spans="1:7">
      <c r="A149">
        <v>401146</v>
      </c>
      <c r="B149" t="s">
        <v>98</v>
      </c>
      <c r="C149">
        <v>146</v>
      </c>
      <c r="D149">
        <v>940001</v>
      </c>
      <c r="E149">
        <v>151000</v>
      </c>
      <c r="F149">
        <v>5</v>
      </c>
      <c r="G149">
        <f t="shared" si="2"/>
        <v>730</v>
      </c>
    </row>
    <row r="150" spans="1:7">
      <c r="A150">
        <v>401147</v>
      </c>
      <c r="B150" t="s">
        <v>98</v>
      </c>
      <c r="C150">
        <v>147</v>
      </c>
      <c r="D150">
        <v>940001</v>
      </c>
      <c r="E150">
        <v>152000</v>
      </c>
      <c r="F150">
        <v>5</v>
      </c>
      <c r="G150">
        <f t="shared" si="2"/>
        <v>735</v>
      </c>
    </row>
    <row r="151" spans="1:7">
      <c r="A151">
        <v>401148</v>
      </c>
      <c r="B151" t="s">
        <v>98</v>
      </c>
      <c r="C151">
        <v>148</v>
      </c>
      <c r="D151">
        <v>940001</v>
      </c>
      <c r="E151">
        <v>153000</v>
      </c>
      <c r="F151">
        <v>5</v>
      </c>
      <c r="G151">
        <f t="shared" si="2"/>
        <v>740</v>
      </c>
    </row>
    <row r="152" spans="1:7">
      <c r="A152">
        <v>401149</v>
      </c>
      <c r="B152" t="s">
        <v>98</v>
      </c>
      <c r="C152">
        <v>149</v>
      </c>
      <c r="D152">
        <v>940001</v>
      </c>
      <c r="E152">
        <v>154000</v>
      </c>
      <c r="F152">
        <v>5</v>
      </c>
      <c r="G152">
        <f t="shared" si="2"/>
        <v>745</v>
      </c>
    </row>
    <row r="153" spans="1:7">
      <c r="A153">
        <v>401150</v>
      </c>
      <c r="B153" t="s">
        <v>98</v>
      </c>
      <c r="C153">
        <v>150</v>
      </c>
      <c r="D153">
        <v>940001</v>
      </c>
      <c r="E153">
        <v>155000</v>
      </c>
      <c r="F153">
        <v>5</v>
      </c>
      <c r="G153">
        <f t="shared" si="2"/>
        <v>750</v>
      </c>
    </row>
    <row r="154" spans="1:7">
      <c r="A154">
        <v>401151</v>
      </c>
      <c r="B154" t="s">
        <v>98</v>
      </c>
      <c r="C154">
        <v>151</v>
      </c>
      <c r="D154">
        <v>940001</v>
      </c>
      <c r="E154">
        <v>156000</v>
      </c>
      <c r="F154">
        <v>5</v>
      </c>
      <c r="G154">
        <f t="shared" si="2"/>
        <v>755</v>
      </c>
    </row>
    <row r="155" spans="1:7">
      <c r="A155">
        <v>401152</v>
      </c>
      <c r="B155" t="s">
        <v>98</v>
      </c>
      <c r="C155">
        <v>152</v>
      </c>
      <c r="D155">
        <v>940001</v>
      </c>
      <c r="E155">
        <v>157000</v>
      </c>
      <c r="F155">
        <v>5</v>
      </c>
      <c r="G155">
        <f t="shared" si="2"/>
        <v>760</v>
      </c>
    </row>
    <row r="156" spans="1:7">
      <c r="A156">
        <v>401153</v>
      </c>
      <c r="B156" t="s">
        <v>98</v>
      </c>
      <c r="C156">
        <v>153</v>
      </c>
      <c r="D156">
        <v>940001</v>
      </c>
      <c r="E156">
        <v>158000</v>
      </c>
      <c r="F156">
        <v>5</v>
      </c>
      <c r="G156">
        <f t="shared" si="2"/>
        <v>765</v>
      </c>
    </row>
    <row r="157" spans="1:7">
      <c r="A157">
        <v>401154</v>
      </c>
      <c r="B157" t="s">
        <v>98</v>
      </c>
      <c r="C157">
        <v>154</v>
      </c>
      <c r="D157">
        <v>940001</v>
      </c>
      <c r="E157">
        <v>159000</v>
      </c>
      <c r="F157">
        <v>5</v>
      </c>
      <c r="G157">
        <f t="shared" si="2"/>
        <v>770</v>
      </c>
    </row>
    <row r="158" spans="1:7">
      <c r="A158">
        <v>401155</v>
      </c>
      <c r="B158" t="s">
        <v>98</v>
      </c>
      <c r="C158">
        <v>155</v>
      </c>
      <c r="D158">
        <v>940001</v>
      </c>
      <c r="E158">
        <v>160000</v>
      </c>
      <c r="F158">
        <v>5</v>
      </c>
      <c r="G158">
        <f t="shared" si="2"/>
        <v>775</v>
      </c>
    </row>
    <row r="159" spans="1:7">
      <c r="A159">
        <v>401156</v>
      </c>
      <c r="B159" t="s">
        <v>98</v>
      </c>
      <c r="C159">
        <v>156</v>
      </c>
      <c r="D159">
        <v>940001</v>
      </c>
      <c r="E159">
        <v>161000</v>
      </c>
      <c r="F159">
        <v>5</v>
      </c>
      <c r="G159">
        <f t="shared" si="2"/>
        <v>780</v>
      </c>
    </row>
    <row r="160" spans="1:7">
      <c r="A160">
        <v>401157</v>
      </c>
      <c r="B160" t="s">
        <v>98</v>
      </c>
      <c r="C160">
        <v>157</v>
      </c>
      <c r="D160">
        <v>940001</v>
      </c>
      <c r="E160">
        <v>162000</v>
      </c>
      <c r="F160">
        <v>5</v>
      </c>
      <c r="G160">
        <f t="shared" si="2"/>
        <v>785</v>
      </c>
    </row>
    <row r="161" spans="1:7">
      <c r="A161">
        <v>401158</v>
      </c>
      <c r="B161" t="s">
        <v>98</v>
      </c>
      <c r="C161">
        <v>158</v>
      </c>
      <c r="D161">
        <v>940001</v>
      </c>
      <c r="E161">
        <v>163000</v>
      </c>
      <c r="F161">
        <v>5</v>
      </c>
      <c r="G161">
        <f t="shared" si="2"/>
        <v>790</v>
      </c>
    </row>
    <row r="162" spans="1:7">
      <c r="A162">
        <v>401159</v>
      </c>
      <c r="B162" t="s">
        <v>98</v>
      </c>
      <c r="C162">
        <v>159</v>
      </c>
      <c r="D162">
        <v>940001</v>
      </c>
      <c r="E162">
        <v>164000</v>
      </c>
      <c r="F162">
        <v>5</v>
      </c>
      <c r="G162">
        <f t="shared" si="2"/>
        <v>795</v>
      </c>
    </row>
    <row r="163" spans="1:7">
      <c r="A163">
        <v>401160</v>
      </c>
      <c r="B163" t="s">
        <v>98</v>
      </c>
      <c r="C163">
        <v>160</v>
      </c>
      <c r="D163">
        <v>940001</v>
      </c>
      <c r="E163">
        <v>165000</v>
      </c>
      <c r="F163">
        <v>5</v>
      </c>
      <c r="G163">
        <f t="shared" si="2"/>
        <v>800</v>
      </c>
    </row>
    <row r="164" spans="1:7">
      <c r="A164">
        <v>401161</v>
      </c>
      <c r="B164" t="s">
        <v>98</v>
      </c>
      <c r="C164">
        <v>161</v>
      </c>
      <c r="D164">
        <v>940001</v>
      </c>
      <c r="E164">
        <v>166000</v>
      </c>
      <c r="F164">
        <v>5</v>
      </c>
      <c r="G164">
        <f t="shared" si="2"/>
        <v>805</v>
      </c>
    </row>
    <row r="165" spans="1:7">
      <c r="A165">
        <v>401162</v>
      </c>
      <c r="B165" t="s">
        <v>98</v>
      </c>
      <c r="C165">
        <v>162</v>
      </c>
      <c r="D165">
        <v>940001</v>
      </c>
      <c r="E165">
        <v>167000</v>
      </c>
      <c r="F165">
        <v>5</v>
      </c>
      <c r="G165">
        <f t="shared" si="2"/>
        <v>810</v>
      </c>
    </row>
    <row r="166" spans="1:7">
      <c r="A166">
        <v>401163</v>
      </c>
      <c r="B166" t="s">
        <v>98</v>
      </c>
      <c r="C166">
        <v>163</v>
      </c>
      <c r="D166">
        <v>940001</v>
      </c>
      <c r="E166">
        <v>168000</v>
      </c>
      <c r="F166">
        <v>5</v>
      </c>
      <c r="G166">
        <f t="shared" si="2"/>
        <v>815</v>
      </c>
    </row>
    <row r="167" spans="1:7">
      <c r="A167">
        <v>401164</v>
      </c>
      <c r="B167" t="s">
        <v>98</v>
      </c>
      <c r="C167">
        <v>164</v>
      </c>
      <c r="D167">
        <v>940001</v>
      </c>
      <c r="E167">
        <v>169000</v>
      </c>
      <c r="F167">
        <v>5</v>
      </c>
      <c r="G167">
        <f t="shared" si="2"/>
        <v>820</v>
      </c>
    </row>
    <row r="168" spans="1:7">
      <c r="A168">
        <v>401165</v>
      </c>
      <c r="B168" t="s">
        <v>98</v>
      </c>
      <c r="C168">
        <v>165</v>
      </c>
      <c r="D168">
        <v>940001</v>
      </c>
      <c r="E168">
        <v>170000</v>
      </c>
      <c r="F168">
        <v>5</v>
      </c>
      <c r="G168">
        <f t="shared" si="2"/>
        <v>825</v>
      </c>
    </row>
    <row r="169" spans="1:7">
      <c r="A169">
        <v>401166</v>
      </c>
      <c r="B169" t="s">
        <v>98</v>
      </c>
      <c r="C169">
        <v>166</v>
      </c>
      <c r="D169">
        <v>940001</v>
      </c>
      <c r="E169">
        <v>171000</v>
      </c>
      <c r="F169">
        <v>5</v>
      </c>
      <c r="G169">
        <f t="shared" si="2"/>
        <v>830</v>
      </c>
    </row>
    <row r="170" spans="1:7">
      <c r="A170">
        <v>401167</v>
      </c>
      <c r="B170" t="s">
        <v>98</v>
      </c>
      <c r="C170">
        <v>167</v>
      </c>
      <c r="D170">
        <v>940001</v>
      </c>
      <c r="E170">
        <v>172000</v>
      </c>
      <c r="F170">
        <v>5</v>
      </c>
      <c r="G170">
        <f t="shared" si="2"/>
        <v>835</v>
      </c>
    </row>
    <row r="171" spans="1:7">
      <c r="A171">
        <v>401168</v>
      </c>
      <c r="B171" t="s">
        <v>98</v>
      </c>
      <c r="C171">
        <v>168</v>
      </c>
      <c r="D171">
        <v>940001</v>
      </c>
      <c r="E171">
        <v>173000</v>
      </c>
      <c r="F171">
        <v>5</v>
      </c>
      <c r="G171">
        <f t="shared" si="2"/>
        <v>840</v>
      </c>
    </row>
    <row r="172" spans="1:7">
      <c r="A172">
        <v>401169</v>
      </c>
      <c r="B172" t="s">
        <v>98</v>
      </c>
      <c r="C172">
        <v>169</v>
      </c>
      <c r="D172">
        <v>940001</v>
      </c>
      <c r="E172">
        <v>174000</v>
      </c>
      <c r="F172">
        <v>5</v>
      </c>
      <c r="G172">
        <f t="shared" si="2"/>
        <v>845</v>
      </c>
    </row>
    <row r="173" spans="1:7">
      <c r="A173">
        <v>401170</v>
      </c>
      <c r="B173" t="s">
        <v>98</v>
      </c>
      <c r="C173">
        <v>170</v>
      </c>
      <c r="D173">
        <v>940001</v>
      </c>
      <c r="E173">
        <v>175000</v>
      </c>
      <c r="F173">
        <v>5</v>
      </c>
      <c r="G173">
        <f t="shared" si="2"/>
        <v>850</v>
      </c>
    </row>
    <row r="174" spans="1:7">
      <c r="A174">
        <v>401171</v>
      </c>
      <c r="B174" t="s">
        <v>98</v>
      </c>
      <c r="C174">
        <v>171</v>
      </c>
      <c r="D174">
        <v>940001</v>
      </c>
      <c r="E174">
        <v>176000</v>
      </c>
      <c r="F174">
        <v>5</v>
      </c>
      <c r="G174">
        <f t="shared" si="2"/>
        <v>855</v>
      </c>
    </row>
    <row r="175" spans="1:7">
      <c r="A175">
        <v>401172</v>
      </c>
      <c r="B175" t="s">
        <v>98</v>
      </c>
      <c r="C175">
        <v>172</v>
      </c>
      <c r="D175">
        <v>940001</v>
      </c>
      <c r="E175">
        <v>177000</v>
      </c>
      <c r="F175">
        <v>5</v>
      </c>
      <c r="G175">
        <f t="shared" si="2"/>
        <v>860</v>
      </c>
    </row>
    <row r="176" spans="1:7">
      <c r="A176">
        <v>401173</v>
      </c>
      <c r="B176" t="s">
        <v>98</v>
      </c>
      <c r="C176">
        <v>173</v>
      </c>
      <c r="D176">
        <v>940001</v>
      </c>
      <c r="E176">
        <v>178000</v>
      </c>
      <c r="F176">
        <v>5</v>
      </c>
      <c r="G176">
        <f t="shared" si="2"/>
        <v>865</v>
      </c>
    </row>
    <row r="177" spans="1:7">
      <c r="A177">
        <v>401174</v>
      </c>
      <c r="B177" t="s">
        <v>98</v>
      </c>
      <c r="C177">
        <v>174</v>
      </c>
      <c r="D177">
        <v>940001</v>
      </c>
      <c r="E177">
        <v>179000</v>
      </c>
      <c r="F177">
        <v>5</v>
      </c>
      <c r="G177">
        <f t="shared" si="2"/>
        <v>870</v>
      </c>
    </row>
    <row r="178" spans="1:7">
      <c r="A178">
        <v>401175</v>
      </c>
      <c r="B178" t="s">
        <v>98</v>
      </c>
      <c r="C178">
        <v>175</v>
      </c>
      <c r="D178">
        <v>940001</v>
      </c>
      <c r="E178">
        <v>180000</v>
      </c>
      <c r="F178">
        <v>5</v>
      </c>
      <c r="G178">
        <f t="shared" si="2"/>
        <v>875</v>
      </c>
    </row>
    <row r="179" spans="1:7">
      <c r="A179">
        <v>401176</v>
      </c>
      <c r="B179" t="s">
        <v>98</v>
      </c>
      <c r="C179">
        <v>176</v>
      </c>
      <c r="D179">
        <v>940001</v>
      </c>
      <c r="E179">
        <v>181000</v>
      </c>
      <c r="F179">
        <v>5</v>
      </c>
      <c r="G179">
        <f t="shared" si="2"/>
        <v>880</v>
      </c>
    </row>
    <row r="180" spans="1:7">
      <c r="A180">
        <v>401177</v>
      </c>
      <c r="B180" t="s">
        <v>98</v>
      </c>
      <c r="C180">
        <v>177</v>
      </c>
      <c r="D180">
        <v>940001</v>
      </c>
      <c r="E180">
        <v>182000</v>
      </c>
      <c r="F180">
        <v>5</v>
      </c>
      <c r="G180">
        <f t="shared" si="2"/>
        <v>885</v>
      </c>
    </row>
    <row r="181" spans="1:7">
      <c r="A181">
        <v>401178</v>
      </c>
      <c r="B181" t="s">
        <v>98</v>
      </c>
      <c r="C181">
        <v>178</v>
      </c>
      <c r="D181">
        <v>940001</v>
      </c>
      <c r="E181">
        <v>183000</v>
      </c>
      <c r="F181">
        <v>5</v>
      </c>
      <c r="G181">
        <f t="shared" si="2"/>
        <v>890</v>
      </c>
    </row>
    <row r="182" spans="1:7">
      <c r="A182">
        <v>401179</v>
      </c>
      <c r="B182" t="s">
        <v>98</v>
      </c>
      <c r="C182">
        <v>179</v>
      </c>
      <c r="D182">
        <v>940001</v>
      </c>
      <c r="E182">
        <v>184000</v>
      </c>
      <c r="F182">
        <v>5</v>
      </c>
      <c r="G182">
        <f t="shared" si="2"/>
        <v>895</v>
      </c>
    </row>
    <row r="183" spans="1:7">
      <c r="A183">
        <v>401180</v>
      </c>
      <c r="B183" t="s">
        <v>98</v>
      </c>
      <c r="C183">
        <v>180</v>
      </c>
      <c r="D183">
        <v>940001</v>
      </c>
      <c r="E183">
        <v>185000</v>
      </c>
      <c r="F183">
        <v>5</v>
      </c>
      <c r="G183">
        <f t="shared" si="2"/>
        <v>900</v>
      </c>
    </row>
    <row r="184" spans="1:7">
      <c r="A184">
        <v>401181</v>
      </c>
      <c r="B184" t="s">
        <v>98</v>
      </c>
      <c r="C184">
        <v>181</v>
      </c>
      <c r="D184">
        <v>940001</v>
      </c>
      <c r="E184">
        <v>186000</v>
      </c>
      <c r="F184">
        <v>5</v>
      </c>
      <c r="G184">
        <f t="shared" si="2"/>
        <v>905</v>
      </c>
    </row>
    <row r="185" spans="1:7">
      <c r="A185">
        <v>401182</v>
      </c>
      <c r="B185" t="s">
        <v>98</v>
      </c>
      <c r="C185">
        <v>182</v>
      </c>
      <c r="D185">
        <v>940001</v>
      </c>
      <c r="E185">
        <v>187000</v>
      </c>
      <c r="F185">
        <v>5</v>
      </c>
      <c r="G185">
        <f t="shared" si="2"/>
        <v>910</v>
      </c>
    </row>
    <row r="186" spans="1:7">
      <c r="A186">
        <v>401183</v>
      </c>
      <c r="B186" t="s">
        <v>98</v>
      </c>
      <c r="C186">
        <v>183</v>
      </c>
      <c r="D186">
        <v>940001</v>
      </c>
      <c r="E186">
        <v>188000</v>
      </c>
      <c r="F186">
        <v>5</v>
      </c>
      <c r="G186">
        <f t="shared" si="2"/>
        <v>915</v>
      </c>
    </row>
    <row r="187" spans="1:7">
      <c r="A187">
        <v>401184</v>
      </c>
      <c r="B187" t="s">
        <v>98</v>
      </c>
      <c r="C187">
        <v>184</v>
      </c>
      <c r="D187">
        <v>940001</v>
      </c>
      <c r="E187">
        <v>189000</v>
      </c>
      <c r="F187">
        <v>5</v>
      </c>
      <c r="G187">
        <f t="shared" si="2"/>
        <v>920</v>
      </c>
    </row>
    <row r="188" spans="1:7">
      <c r="A188">
        <v>401185</v>
      </c>
      <c r="B188" t="s">
        <v>98</v>
      </c>
      <c r="C188">
        <v>185</v>
      </c>
      <c r="D188">
        <v>940001</v>
      </c>
      <c r="E188">
        <v>190000</v>
      </c>
      <c r="F188">
        <v>5</v>
      </c>
      <c r="G188">
        <f t="shared" si="2"/>
        <v>925</v>
      </c>
    </row>
    <row r="189" spans="1:7">
      <c r="A189">
        <v>401186</v>
      </c>
      <c r="B189" t="s">
        <v>98</v>
      </c>
      <c r="C189">
        <v>186</v>
      </c>
      <c r="D189">
        <v>940001</v>
      </c>
      <c r="E189">
        <v>191000</v>
      </c>
      <c r="F189">
        <v>5</v>
      </c>
      <c r="G189">
        <f t="shared" si="2"/>
        <v>930</v>
      </c>
    </row>
    <row r="190" spans="1:7">
      <c r="A190">
        <v>401187</v>
      </c>
      <c r="B190" t="s">
        <v>98</v>
      </c>
      <c r="C190">
        <v>187</v>
      </c>
      <c r="D190">
        <v>940001</v>
      </c>
      <c r="E190">
        <v>192000</v>
      </c>
      <c r="F190">
        <v>5</v>
      </c>
      <c r="G190">
        <f t="shared" si="2"/>
        <v>935</v>
      </c>
    </row>
    <row r="191" spans="1:7">
      <c r="A191">
        <v>401188</v>
      </c>
      <c r="B191" t="s">
        <v>98</v>
      </c>
      <c r="C191">
        <v>188</v>
      </c>
      <c r="D191">
        <v>940001</v>
      </c>
      <c r="E191">
        <v>193000</v>
      </c>
      <c r="F191">
        <v>5</v>
      </c>
      <c r="G191">
        <f t="shared" si="2"/>
        <v>940</v>
      </c>
    </row>
    <row r="192" spans="1:7">
      <c r="A192">
        <v>401189</v>
      </c>
      <c r="B192" t="s">
        <v>98</v>
      </c>
      <c r="C192">
        <v>189</v>
      </c>
      <c r="D192">
        <v>940001</v>
      </c>
      <c r="E192">
        <v>194000</v>
      </c>
      <c r="F192">
        <v>5</v>
      </c>
      <c r="G192">
        <f t="shared" si="2"/>
        <v>945</v>
      </c>
    </row>
    <row r="193" spans="1:7">
      <c r="A193">
        <v>401190</v>
      </c>
      <c r="B193" t="s">
        <v>98</v>
      </c>
      <c r="C193">
        <v>190</v>
      </c>
      <c r="D193">
        <v>940001</v>
      </c>
      <c r="E193">
        <v>195000</v>
      </c>
      <c r="F193">
        <v>5</v>
      </c>
      <c r="G193">
        <f t="shared" si="2"/>
        <v>950</v>
      </c>
    </row>
    <row r="194" spans="1:7">
      <c r="A194">
        <v>401191</v>
      </c>
      <c r="B194" t="s">
        <v>98</v>
      </c>
      <c r="C194">
        <v>191</v>
      </c>
      <c r="D194">
        <v>940001</v>
      </c>
      <c r="E194">
        <v>196000</v>
      </c>
      <c r="F194">
        <v>5</v>
      </c>
      <c r="G194">
        <f t="shared" si="2"/>
        <v>955</v>
      </c>
    </row>
    <row r="195" spans="1:7">
      <c r="A195">
        <v>401192</v>
      </c>
      <c r="B195" t="s">
        <v>98</v>
      </c>
      <c r="C195">
        <v>192</v>
      </c>
      <c r="D195">
        <v>940001</v>
      </c>
      <c r="E195">
        <v>197000</v>
      </c>
      <c r="F195">
        <v>5</v>
      </c>
      <c r="G195">
        <f t="shared" si="2"/>
        <v>960</v>
      </c>
    </row>
    <row r="196" spans="1:7">
      <c r="A196">
        <v>401193</v>
      </c>
      <c r="B196" t="s">
        <v>98</v>
      </c>
      <c r="C196">
        <v>193</v>
      </c>
      <c r="D196">
        <v>940001</v>
      </c>
      <c r="E196">
        <v>198000</v>
      </c>
      <c r="F196">
        <v>5</v>
      </c>
      <c r="G196">
        <f t="shared" si="2"/>
        <v>965</v>
      </c>
    </row>
    <row r="197" spans="1:7">
      <c r="A197">
        <v>401194</v>
      </c>
      <c r="B197" t="s">
        <v>98</v>
      </c>
      <c r="C197">
        <v>194</v>
      </c>
      <c r="D197">
        <v>940001</v>
      </c>
      <c r="E197">
        <v>199000</v>
      </c>
      <c r="F197">
        <v>5</v>
      </c>
      <c r="G197">
        <f t="shared" ref="G197:G260" si="3">IF(C197=0,0,SUM(F196,G196))</f>
        <v>970</v>
      </c>
    </row>
    <row r="198" spans="1:7">
      <c r="A198">
        <v>401195</v>
      </c>
      <c r="B198" t="s">
        <v>98</v>
      </c>
      <c r="C198">
        <v>195</v>
      </c>
      <c r="D198">
        <v>940001</v>
      </c>
      <c r="E198">
        <v>200000</v>
      </c>
      <c r="F198">
        <v>5</v>
      </c>
      <c r="G198">
        <f t="shared" si="3"/>
        <v>975</v>
      </c>
    </row>
    <row r="199" spans="1:7">
      <c r="A199">
        <v>401196</v>
      </c>
      <c r="B199" t="s">
        <v>98</v>
      </c>
      <c r="C199">
        <v>196</v>
      </c>
      <c r="D199">
        <v>940001</v>
      </c>
      <c r="E199">
        <v>201000</v>
      </c>
      <c r="F199">
        <v>5</v>
      </c>
      <c r="G199">
        <f t="shared" si="3"/>
        <v>980</v>
      </c>
    </row>
    <row r="200" spans="1:7">
      <c r="A200">
        <v>401197</v>
      </c>
      <c r="B200" t="s">
        <v>98</v>
      </c>
      <c r="C200">
        <v>197</v>
      </c>
      <c r="D200">
        <v>940001</v>
      </c>
      <c r="E200">
        <v>202000</v>
      </c>
      <c r="F200">
        <v>5</v>
      </c>
      <c r="G200">
        <f t="shared" si="3"/>
        <v>985</v>
      </c>
    </row>
    <row r="201" spans="1:7">
      <c r="A201">
        <v>401198</v>
      </c>
      <c r="B201" t="s">
        <v>98</v>
      </c>
      <c r="C201">
        <v>198</v>
      </c>
      <c r="D201">
        <v>940001</v>
      </c>
      <c r="E201">
        <v>203000</v>
      </c>
      <c r="F201">
        <v>5</v>
      </c>
      <c r="G201">
        <f t="shared" si="3"/>
        <v>990</v>
      </c>
    </row>
    <row r="202" spans="1:7">
      <c r="A202">
        <v>401199</v>
      </c>
      <c r="B202" t="s">
        <v>98</v>
      </c>
      <c r="C202">
        <v>199</v>
      </c>
      <c r="D202">
        <v>940001</v>
      </c>
      <c r="E202">
        <v>204000</v>
      </c>
      <c r="F202">
        <v>5</v>
      </c>
      <c r="G202">
        <f t="shared" si="3"/>
        <v>995</v>
      </c>
    </row>
    <row r="203" spans="1:7">
      <c r="A203">
        <v>401200</v>
      </c>
      <c r="B203" t="s">
        <v>98</v>
      </c>
      <c r="C203">
        <v>200</v>
      </c>
      <c r="D203">
        <v>940001</v>
      </c>
      <c r="E203">
        <v>205000</v>
      </c>
      <c r="F203">
        <v>5</v>
      </c>
      <c r="G203">
        <f t="shared" si="3"/>
        <v>1000</v>
      </c>
    </row>
    <row r="204" spans="1:7">
      <c r="A204">
        <v>401201</v>
      </c>
      <c r="B204" t="s">
        <v>98</v>
      </c>
      <c r="C204">
        <v>201</v>
      </c>
      <c r="D204">
        <v>940001</v>
      </c>
      <c r="E204">
        <v>206000</v>
      </c>
      <c r="F204">
        <v>5</v>
      </c>
      <c r="G204">
        <f t="shared" si="3"/>
        <v>1005</v>
      </c>
    </row>
    <row r="205" spans="1:7">
      <c r="A205">
        <v>401202</v>
      </c>
      <c r="B205" t="s">
        <v>98</v>
      </c>
      <c r="C205">
        <v>202</v>
      </c>
      <c r="D205">
        <v>940001</v>
      </c>
      <c r="E205">
        <v>207000</v>
      </c>
      <c r="F205">
        <v>5</v>
      </c>
      <c r="G205">
        <f t="shared" si="3"/>
        <v>1010</v>
      </c>
    </row>
    <row r="206" spans="1:7">
      <c r="A206">
        <v>401203</v>
      </c>
      <c r="B206" t="s">
        <v>98</v>
      </c>
      <c r="C206">
        <v>203</v>
      </c>
      <c r="D206">
        <v>940001</v>
      </c>
      <c r="E206">
        <v>208000</v>
      </c>
      <c r="F206">
        <v>5</v>
      </c>
      <c r="G206">
        <f t="shared" si="3"/>
        <v>1015</v>
      </c>
    </row>
    <row r="207" spans="1:7">
      <c r="A207">
        <v>401204</v>
      </c>
      <c r="B207" t="s">
        <v>98</v>
      </c>
      <c r="C207">
        <v>204</v>
      </c>
      <c r="D207">
        <v>940001</v>
      </c>
      <c r="E207">
        <v>209000</v>
      </c>
      <c r="F207">
        <v>5</v>
      </c>
      <c r="G207">
        <f t="shared" si="3"/>
        <v>1020</v>
      </c>
    </row>
    <row r="208" spans="1:7">
      <c r="A208">
        <v>401205</v>
      </c>
      <c r="B208" t="s">
        <v>98</v>
      </c>
      <c r="C208">
        <v>205</v>
      </c>
      <c r="D208">
        <v>940001</v>
      </c>
      <c r="E208">
        <v>210000</v>
      </c>
      <c r="F208">
        <v>5</v>
      </c>
      <c r="G208">
        <f t="shared" si="3"/>
        <v>1025</v>
      </c>
    </row>
    <row r="209" spans="1:7">
      <c r="A209">
        <v>401206</v>
      </c>
      <c r="B209" t="s">
        <v>98</v>
      </c>
      <c r="C209">
        <v>206</v>
      </c>
      <c r="D209">
        <v>940001</v>
      </c>
      <c r="E209">
        <v>211000</v>
      </c>
      <c r="F209">
        <v>5</v>
      </c>
      <c r="G209">
        <f t="shared" si="3"/>
        <v>1030</v>
      </c>
    </row>
    <row r="210" spans="1:7">
      <c r="A210">
        <v>401207</v>
      </c>
      <c r="B210" t="s">
        <v>98</v>
      </c>
      <c r="C210">
        <v>207</v>
      </c>
      <c r="D210">
        <v>940001</v>
      </c>
      <c r="E210">
        <v>212000</v>
      </c>
      <c r="F210">
        <v>5</v>
      </c>
      <c r="G210">
        <f t="shared" si="3"/>
        <v>1035</v>
      </c>
    </row>
    <row r="211" spans="1:7">
      <c r="A211">
        <v>401208</v>
      </c>
      <c r="B211" t="s">
        <v>98</v>
      </c>
      <c r="C211">
        <v>208</v>
      </c>
      <c r="D211">
        <v>940001</v>
      </c>
      <c r="E211">
        <v>213000</v>
      </c>
      <c r="F211">
        <v>5</v>
      </c>
      <c r="G211">
        <f t="shared" si="3"/>
        <v>1040</v>
      </c>
    </row>
    <row r="212" spans="1:7">
      <c r="A212">
        <v>401209</v>
      </c>
      <c r="B212" t="s">
        <v>98</v>
      </c>
      <c r="C212">
        <v>209</v>
      </c>
      <c r="D212">
        <v>940001</v>
      </c>
      <c r="E212">
        <v>214000</v>
      </c>
      <c r="F212">
        <v>5</v>
      </c>
      <c r="G212">
        <f t="shared" si="3"/>
        <v>1045</v>
      </c>
    </row>
    <row r="213" spans="1:7">
      <c r="A213">
        <v>401210</v>
      </c>
      <c r="B213" t="s">
        <v>98</v>
      </c>
      <c r="C213">
        <v>210</v>
      </c>
      <c r="D213">
        <v>940001</v>
      </c>
      <c r="E213">
        <v>215000</v>
      </c>
      <c r="F213">
        <v>5</v>
      </c>
      <c r="G213">
        <f t="shared" si="3"/>
        <v>1050</v>
      </c>
    </row>
    <row r="214" spans="1:7">
      <c r="A214">
        <v>401211</v>
      </c>
      <c r="B214" t="s">
        <v>98</v>
      </c>
      <c r="C214">
        <v>211</v>
      </c>
      <c r="D214">
        <v>940001</v>
      </c>
      <c r="E214">
        <v>216000</v>
      </c>
      <c r="F214">
        <v>5</v>
      </c>
      <c r="G214">
        <f t="shared" si="3"/>
        <v>1055</v>
      </c>
    </row>
    <row r="215" spans="1:7">
      <c r="A215">
        <v>401212</v>
      </c>
      <c r="B215" t="s">
        <v>98</v>
      </c>
      <c r="C215">
        <v>212</v>
      </c>
      <c r="D215">
        <v>940001</v>
      </c>
      <c r="E215">
        <v>217000</v>
      </c>
      <c r="F215">
        <v>5</v>
      </c>
      <c r="G215">
        <f t="shared" si="3"/>
        <v>1060</v>
      </c>
    </row>
    <row r="216" spans="1:7">
      <c r="A216">
        <v>401213</v>
      </c>
      <c r="B216" t="s">
        <v>98</v>
      </c>
      <c r="C216">
        <v>213</v>
      </c>
      <c r="D216">
        <v>940001</v>
      </c>
      <c r="E216">
        <v>218000</v>
      </c>
      <c r="F216">
        <v>5</v>
      </c>
      <c r="G216">
        <f t="shared" si="3"/>
        <v>1065</v>
      </c>
    </row>
    <row r="217" spans="1:7">
      <c r="A217">
        <v>401214</v>
      </c>
      <c r="B217" t="s">
        <v>98</v>
      </c>
      <c r="C217">
        <v>214</v>
      </c>
      <c r="D217">
        <v>940001</v>
      </c>
      <c r="E217">
        <v>219000</v>
      </c>
      <c r="F217">
        <v>5</v>
      </c>
      <c r="G217">
        <f t="shared" si="3"/>
        <v>1070</v>
      </c>
    </row>
    <row r="218" spans="1:7">
      <c r="A218">
        <v>401215</v>
      </c>
      <c r="B218" t="s">
        <v>98</v>
      </c>
      <c r="C218">
        <v>215</v>
      </c>
      <c r="D218">
        <v>940001</v>
      </c>
      <c r="E218">
        <v>220000</v>
      </c>
      <c r="F218">
        <v>5</v>
      </c>
      <c r="G218">
        <f t="shared" si="3"/>
        <v>1075</v>
      </c>
    </row>
    <row r="219" spans="1:7">
      <c r="A219">
        <v>401216</v>
      </c>
      <c r="B219" t="s">
        <v>98</v>
      </c>
      <c r="C219">
        <v>216</v>
      </c>
      <c r="D219">
        <v>940001</v>
      </c>
      <c r="E219">
        <v>221000</v>
      </c>
      <c r="F219">
        <v>5</v>
      </c>
      <c r="G219">
        <f t="shared" si="3"/>
        <v>1080</v>
      </c>
    </row>
    <row r="220" spans="1:7">
      <c r="A220">
        <v>401217</v>
      </c>
      <c r="B220" t="s">
        <v>98</v>
      </c>
      <c r="C220">
        <v>217</v>
      </c>
      <c r="D220">
        <v>940001</v>
      </c>
      <c r="E220">
        <v>222000</v>
      </c>
      <c r="F220">
        <v>5</v>
      </c>
      <c r="G220">
        <f t="shared" si="3"/>
        <v>1085</v>
      </c>
    </row>
    <row r="221" spans="1:7">
      <c r="A221">
        <v>401218</v>
      </c>
      <c r="B221" t="s">
        <v>98</v>
      </c>
      <c r="C221">
        <v>218</v>
      </c>
      <c r="D221">
        <v>940001</v>
      </c>
      <c r="E221">
        <v>223000</v>
      </c>
      <c r="F221">
        <v>5</v>
      </c>
      <c r="G221">
        <f t="shared" si="3"/>
        <v>1090</v>
      </c>
    </row>
    <row r="222" spans="1:7">
      <c r="A222">
        <v>401219</v>
      </c>
      <c r="B222" t="s">
        <v>98</v>
      </c>
      <c r="C222">
        <v>219</v>
      </c>
      <c r="D222">
        <v>940001</v>
      </c>
      <c r="E222">
        <v>224000</v>
      </c>
      <c r="F222">
        <v>5</v>
      </c>
      <c r="G222">
        <f t="shared" si="3"/>
        <v>1095</v>
      </c>
    </row>
    <row r="223" spans="1:7">
      <c r="A223">
        <v>401220</v>
      </c>
      <c r="B223" t="s">
        <v>98</v>
      </c>
      <c r="C223">
        <v>220</v>
      </c>
      <c r="D223">
        <v>940001</v>
      </c>
      <c r="E223">
        <v>225000</v>
      </c>
      <c r="F223">
        <v>5</v>
      </c>
      <c r="G223">
        <f t="shared" si="3"/>
        <v>1100</v>
      </c>
    </row>
    <row r="224" spans="1:7">
      <c r="A224">
        <v>401221</v>
      </c>
      <c r="B224" t="s">
        <v>98</v>
      </c>
      <c r="C224">
        <v>221</v>
      </c>
      <c r="D224">
        <v>940001</v>
      </c>
      <c r="E224">
        <v>226000</v>
      </c>
      <c r="F224">
        <v>5</v>
      </c>
      <c r="G224">
        <f t="shared" si="3"/>
        <v>1105</v>
      </c>
    </row>
    <row r="225" spans="1:7">
      <c r="A225">
        <v>401222</v>
      </c>
      <c r="B225" t="s">
        <v>98</v>
      </c>
      <c r="C225">
        <v>222</v>
      </c>
      <c r="D225">
        <v>940001</v>
      </c>
      <c r="E225">
        <v>227000</v>
      </c>
      <c r="F225">
        <v>5</v>
      </c>
      <c r="G225">
        <f t="shared" si="3"/>
        <v>1110</v>
      </c>
    </row>
    <row r="226" spans="1:7">
      <c r="A226">
        <v>401223</v>
      </c>
      <c r="B226" t="s">
        <v>98</v>
      </c>
      <c r="C226">
        <v>223</v>
      </c>
      <c r="D226">
        <v>940001</v>
      </c>
      <c r="E226">
        <v>228000</v>
      </c>
      <c r="F226">
        <v>5</v>
      </c>
      <c r="G226">
        <f t="shared" si="3"/>
        <v>1115</v>
      </c>
    </row>
    <row r="227" spans="1:7">
      <c r="A227">
        <v>401224</v>
      </c>
      <c r="B227" t="s">
        <v>98</v>
      </c>
      <c r="C227">
        <v>224</v>
      </c>
      <c r="D227">
        <v>940001</v>
      </c>
      <c r="E227">
        <v>229000</v>
      </c>
      <c r="F227">
        <v>5</v>
      </c>
      <c r="G227">
        <f t="shared" si="3"/>
        <v>1120</v>
      </c>
    </row>
    <row r="228" spans="1:7">
      <c r="A228">
        <v>401225</v>
      </c>
      <c r="B228" t="s">
        <v>98</v>
      </c>
      <c r="C228">
        <v>225</v>
      </c>
      <c r="D228">
        <v>940001</v>
      </c>
      <c r="E228">
        <v>230000</v>
      </c>
      <c r="F228">
        <v>5</v>
      </c>
      <c r="G228">
        <f t="shared" si="3"/>
        <v>1125</v>
      </c>
    </row>
    <row r="229" spans="1:7">
      <c r="A229">
        <v>401226</v>
      </c>
      <c r="B229" t="s">
        <v>98</v>
      </c>
      <c r="C229">
        <v>226</v>
      </c>
      <c r="D229">
        <v>940001</v>
      </c>
      <c r="E229">
        <v>231000</v>
      </c>
      <c r="F229">
        <v>5</v>
      </c>
      <c r="G229">
        <f t="shared" si="3"/>
        <v>1130</v>
      </c>
    </row>
    <row r="230" spans="1:7">
      <c r="A230">
        <v>401227</v>
      </c>
      <c r="B230" t="s">
        <v>98</v>
      </c>
      <c r="C230">
        <v>227</v>
      </c>
      <c r="D230">
        <v>940001</v>
      </c>
      <c r="E230">
        <v>232000</v>
      </c>
      <c r="F230">
        <v>5</v>
      </c>
      <c r="G230">
        <f t="shared" si="3"/>
        <v>1135</v>
      </c>
    </row>
    <row r="231" spans="1:7">
      <c r="A231">
        <v>401228</v>
      </c>
      <c r="B231" t="s">
        <v>98</v>
      </c>
      <c r="C231">
        <v>228</v>
      </c>
      <c r="D231">
        <v>940001</v>
      </c>
      <c r="E231">
        <v>233000</v>
      </c>
      <c r="F231">
        <v>5</v>
      </c>
      <c r="G231">
        <f t="shared" si="3"/>
        <v>1140</v>
      </c>
    </row>
    <row r="232" spans="1:7">
      <c r="A232">
        <v>401229</v>
      </c>
      <c r="B232" t="s">
        <v>98</v>
      </c>
      <c r="C232">
        <v>229</v>
      </c>
      <c r="D232">
        <v>940001</v>
      </c>
      <c r="E232">
        <v>234000</v>
      </c>
      <c r="F232">
        <v>5</v>
      </c>
      <c r="G232">
        <f t="shared" si="3"/>
        <v>1145</v>
      </c>
    </row>
    <row r="233" spans="1:7">
      <c r="A233">
        <v>401230</v>
      </c>
      <c r="B233" t="s">
        <v>98</v>
      </c>
      <c r="C233">
        <v>230</v>
      </c>
      <c r="D233">
        <v>940001</v>
      </c>
      <c r="E233">
        <v>235000</v>
      </c>
      <c r="F233">
        <v>5</v>
      </c>
      <c r="G233">
        <f t="shared" si="3"/>
        <v>1150</v>
      </c>
    </row>
    <row r="234" spans="1:7">
      <c r="A234">
        <v>401231</v>
      </c>
      <c r="B234" t="s">
        <v>98</v>
      </c>
      <c r="C234">
        <v>231</v>
      </c>
      <c r="D234">
        <v>940001</v>
      </c>
      <c r="E234">
        <v>236000</v>
      </c>
      <c r="F234">
        <v>5</v>
      </c>
      <c r="G234">
        <f t="shared" si="3"/>
        <v>1155</v>
      </c>
    </row>
    <row r="235" spans="1:7">
      <c r="A235">
        <v>401232</v>
      </c>
      <c r="B235" t="s">
        <v>98</v>
      </c>
      <c r="C235">
        <v>232</v>
      </c>
      <c r="D235">
        <v>940001</v>
      </c>
      <c r="E235">
        <v>237000</v>
      </c>
      <c r="F235">
        <v>5</v>
      </c>
      <c r="G235">
        <f t="shared" si="3"/>
        <v>1160</v>
      </c>
    </row>
    <row r="236" spans="1:7">
      <c r="A236">
        <v>401233</v>
      </c>
      <c r="B236" t="s">
        <v>98</v>
      </c>
      <c r="C236">
        <v>233</v>
      </c>
      <c r="D236">
        <v>940001</v>
      </c>
      <c r="E236">
        <v>238000</v>
      </c>
      <c r="F236">
        <v>5</v>
      </c>
      <c r="G236">
        <f t="shared" si="3"/>
        <v>1165</v>
      </c>
    </row>
    <row r="237" spans="1:7">
      <c r="A237">
        <v>401234</v>
      </c>
      <c r="B237" t="s">
        <v>98</v>
      </c>
      <c r="C237">
        <v>234</v>
      </c>
      <c r="D237">
        <v>940001</v>
      </c>
      <c r="E237">
        <v>239000</v>
      </c>
      <c r="F237">
        <v>5</v>
      </c>
      <c r="G237">
        <f t="shared" si="3"/>
        <v>1170</v>
      </c>
    </row>
    <row r="238" spans="1:7">
      <c r="A238">
        <v>401235</v>
      </c>
      <c r="B238" t="s">
        <v>98</v>
      </c>
      <c r="C238">
        <v>235</v>
      </c>
      <c r="D238">
        <v>940001</v>
      </c>
      <c r="E238">
        <v>240000</v>
      </c>
      <c r="F238">
        <v>5</v>
      </c>
      <c r="G238">
        <f t="shared" si="3"/>
        <v>1175</v>
      </c>
    </row>
    <row r="239" spans="1:7">
      <c r="A239">
        <v>401236</v>
      </c>
      <c r="B239" t="s">
        <v>98</v>
      </c>
      <c r="C239">
        <v>236</v>
      </c>
      <c r="D239">
        <v>940001</v>
      </c>
      <c r="E239">
        <v>241000</v>
      </c>
      <c r="F239">
        <v>5</v>
      </c>
      <c r="G239">
        <f t="shared" si="3"/>
        <v>1180</v>
      </c>
    </row>
    <row r="240" spans="1:7">
      <c r="A240">
        <v>401237</v>
      </c>
      <c r="B240" t="s">
        <v>98</v>
      </c>
      <c r="C240">
        <v>237</v>
      </c>
      <c r="D240">
        <v>940001</v>
      </c>
      <c r="E240">
        <v>242000</v>
      </c>
      <c r="F240">
        <v>5</v>
      </c>
      <c r="G240">
        <f t="shared" si="3"/>
        <v>1185</v>
      </c>
    </row>
    <row r="241" spans="1:7">
      <c r="A241">
        <v>401238</v>
      </c>
      <c r="B241" t="s">
        <v>98</v>
      </c>
      <c r="C241">
        <v>238</v>
      </c>
      <c r="D241">
        <v>940001</v>
      </c>
      <c r="E241">
        <v>243000</v>
      </c>
      <c r="F241">
        <v>5</v>
      </c>
      <c r="G241">
        <f t="shared" si="3"/>
        <v>1190</v>
      </c>
    </row>
    <row r="242" spans="1:7">
      <c r="A242">
        <v>401239</v>
      </c>
      <c r="B242" t="s">
        <v>98</v>
      </c>
      <c r="C242">
        <v>239</v>
      </c>
      <c r="D242">
        <v>940001</v>
      </c>
      <c r="E242">
        <v>244000</v>
      </c>
      <c r="F242">
        <v>5</v>
      </c>
      <c r="G242">
        <f t="shared" si="3"/>
        <v>1195</v>
      </c>
    </row>
    <row r="243" spans="1:7">
      <c r="A243">
        <v>401240</v>
      </c>
      <c r="B243" t="s">
        <v>98</v>
      </c>
      <c r="C243">
        <v>240</v>
      </c>
      <c r="D243">
        <v>940001</v>
      </c>
      <c r="E243">
        <v>245000</v>
      </c>
      <c r="F243">
        <v>5</v>
      </c>
      <c r="G243">
        <f t="shared" si="3"/>
        <v>1200</v>
      </c>
    </row>
    <row r="244" spans="1:7">
      <c r="A244">
        <v>401241</v>
      </c>
      <c r="B244" t="s">
        <v>98</v>
      </c>
      <c r="C244">
        <v>241</v>
      </c>
      <c r="D244">
        <v>940001</v>
      </c>
      <c r="E244">
        <v>246000</v>
      </c>
      <c r="F244">
        <v>5</v>
      </c>
      <c r="G244">
        <f t="shared" si="3"/>
        <v>1205</v>
      </c>
    </row>
    <row r="245" spans="1:7">
      <c r="A245">
        <v>401242</v>
      </c>
      <c r="B245" t="s">
        <v>98</v>
      </c>
      <c r="C245">
        <v>242</v>
      </c>
      <c r="D245">
        <v>940001</v>
      </c>
      <c r="E245">
        <v>247000</v>
      </c>
      <c r="F245">
        <v>5</v>
      </c>
      <c r="G245">
        <f t="shared" si="3"/>
        <v>1210</v>
      </c>
    </row>
    <row r="246" spans="1:7">
      <c r="A246">
        <v>401243</v>
      </c>
      <c r="B246" t="s">
        <v>98</v>
      </c>
      <c r="C246">
        <v>243</v>
      </c>
      <c r="D246">
        <v>940001</v>
      </c>
      <c r="E246">
        <v>248000</v>
      </c>
      <c r="F246">
        <v>5</v>
      </c>
      <c r="G246">
        <f t="shared" si="3"/>
        <v>1215</v>
      </c>
    </row>
    <row r="247" spans="1:7">
      <c r="A247">
        <v>401244</v>
      </c>
      <c r="B247" t="s">
        <v>98</v>
      </c>
      <c r="C247">
        <v>244</v>
      </c>
      <c r="D247">
        <v>940001</v>
      </c>
      <c r="E247">
        <v>249000</v>
      </c>
      <c r="F247">
        <v>5</v>
      </c>
      <c r="G247">
        <f t="shared" si="3"/>
        <v>1220</v>
      </c>
    </row>
    <row r="248" spans="1:7">
      <c r="A248">
        <v>401245</v>
      </c>
      <c r="B248" t="s">
        <v>98</v>
      </c>
      <c r="C248">
        <v>245</v>
      </c>
      <c r="D248">
        <v>940001</v>
      </c>
      <c r="E248">
        <v>250000</v>
      </c>
      <c r="F248">
        <v>5</v>
      </c>
      <c r="G248">
        <f t="shared" si="3"/>
        <v>1225</v>
      </c>
    </row>
    <row r="249" spans="1:7">
      <c r="A249">
        <v>401246</v>
      </c>
      <c r="B249" t="s">
        <v>98</v>
      </c>
      <c r="C249">
        <v>246</v>
      </c>
      <c r="D249">
        <v>940001</v>
      </c>
      <c r="E249">
        <v>251000</v>
      </c>
      <c r="F249">
        <v>5</v>
      </c>
      <c r="G249">
        <f t="shared" si="3"/>
        <v>1230</v>
      </c>
    </row>
    <row r="250" spans="1:7">
      <c r="A250">
        <v>401247</v>
      </c>
      <c r="B250" t="s">
        <v>98</v>
      </c>
      <c r="C250">
        <v>247</v>
      </c>
      <c r="D250">
        <v>940001</v>
      </c>
      <c r="E250">
        <v>252000</v>
      </c>
      <c r="F250">
        <v>5</v>
      </c>
      <c r="G250">
        <f t="shared" si="3"/>
        <v>1235</v>
      </c>
    </row>
    <row r="251" spans="1:7">
      <c r="A251">
        <v>401248</v>
      </c>
      <c r="B251" t="s">
        <v>98</v>
      </c>
      <c r="C251">
        <v>248</v>
      </c>
      <c r="D251">
        <v>940001</v>
      </c>
      <c r="E251">
        <v>253000</v>
      </c>
      <c r="F251">
        <v>5</v>
      </c>
      <c r="G251">
        <f t="shared" si="3"/>
        <v>1240</v>
      </c>
    </row>
    <row r="252" spans="1:7">
      <c r="A252">
        <v>401249</v>
      </c>
      <c r="B252" t="s">
        <v>98</v>
      </c>
      <c r="C252">
        <v>249</v>
      </c>
      <c r="D252">
        <v>940001</v>
      </c>
      <c r="E252">
        <v>254000</v>
      </c>
      <c r="F252">
        <v>5</v>
      </c>
      <c r="G252">
        <f t="shared" si="3"/>
        <v>1245</v>
      </c>
    </row>
    <row r="253" spans="1:7">
      <c r="A253">
        <v>401250</v>
      </c>
      <c r="B253" t="s">
        <v>98</v>
      </c>
      <c r="C253">
        <v>250</v>
      </c>
      <c r="D253">
        <v>940001</v>
      </c>
      <c r="E253">
        <v>255000</v>
      </c>
      <c r="F253">
        <v>5</v>
      </c>
      <c r="G253">
        <f t="shared" si="3"/>
        <v>1250</v>
      </c>
    </row>
    <row r="254" spans="1:7">
      <c r="A254">
        <v>401251</v>
      </c>
      <c r="B254" t="s">
        <v>98</v>
      </c>
      <c r="C254">
        <v>251</v>
      </c>
      <c r="D254">
        <v>940001</v>
      </c>
      <c r="E254">
        <v>256000</v>
      </c>
      <c r="F254">
        <v>5</v>
      </c>
      <c r="G254">
        <f t="shared" si="3"/>
        <v>1255</v>
      </c>
    </row>
    <row r="255" spans="1:7">
      <c r="A255">
        <v>401252</v>
      </c>
      <c r="B255" t="s">
        <v>98</v>
      </c>
      <c r="C255">
        <v>252</v>
      </c>
      <c r="D255">
        <v>940001</v>
      </c>
      <c r="E255">
        <v>257000</v>
      </c>
      <c r="F255">
        <v>5</v>
      </c>
      <c r="G255">
        <f t="shared" si="3"/>
        <v>1260</v>
      </c>
    </row>
    <row r="256" spans="1:7">
      <c r="A256">
        <v>401253</v>
      </c>
      <c r="B256" t="s">
        <v>98</v>
      </c>
      <c r="C256">
        <v>253</v>
      </c>
      <c r="D256">
        <v>940001</v>
      </c>
      <c r="E256">
        <v>258000</v>
      </c>
      <c r="F256">
        <v>5</v>
      </c>
      <c r="G256">
        <f t="shared" si="3"/>
        <v>1265</v>
      </c>
    </row>
    <row r="257" spans="1:7">
      <c r="A257">
        <v>401254</v>
      </c>
      <c r="B257" t="s">
        <v>98</v>
      </c>
      <c r="C257">
        <v>254</v>
      </c>
      <c r="D257">
        <v>940001</v>
      </c>
      <c r="E257">
        <v>259000</v>
      </c>
      <c r="F257">
        <v>5</v>
      </c>
      <c r="G257">
        <f t="shared" si="3"/>
        <v>1270</v>
      </c>
    </row>
    <row r="258" spans="1:7">
      <c r="A258">
        <v>401255</v>
      </c>
      <c r="B258" t="s">
        <v>98</v>
      </c>
      <c r="C258">
        <v>255</v>
      </c>
      <c r="D258">
        <v>940001</v>
      </c>
      <c r="E258">
        <v>260000</v>
      </c>
      <c r="F258">
        <v>5</v>
      </c>
      <c r="G258">
        <f t="shared" si="3"/>
        <v>1275</v>
      </c>
    </row>
    <row r="259" spans="1:7">
      <c r="A259">
        <v>401256</v>
      </c>
      <c r="B259" t="s">
        <v>98</v>
      </c>
      <c r="C259">
        <v>256</v>
      </c>
      <c r="D259">
        <v>940001</v>
      </c>
      <c r="E259">
        <v>261000</v>
      </c>
      <c r="F259">
        <v>5</v>
      </c>
      <c r="G259">
        <f t="shared" si="3"/>
        <v>1280</v>
      </c>
    </row>
    <row r="260" spans="1:7">
      <c r="A260">
        <v>401257</v>
      </c>
      <c r="B260" t="s">
        <v>98</v>
      </c>
      <c r="C260">
        <v>257</v>
      </c>
      <c r="D260">
        <v>940001</v>
      </c>
      <c r="E260">
        <v>262000</v>
      </c>
      <c r="F260">
        <v>5</v>
      </c>
      <c r="G260">
        <f t="shared" si="3"/>
        <v>1285</v>
      </c>
    </row>
    <row r="261" spans="1:7">
      <c r="A261">
        <v>401258</v>
      </c>
      <c r="B261" t="s">
        <v>98</v>
      </c>
      <c r="C261">
        <v>258</v>
      </c>
      <c r="D261">
        <v>940001</v>
      </c>
      <c r="E261">
        <v>263000</v>
      </c>
      <c r="F261">
        <v>5</v>
      </c>
      <c r="G261">
        <f t="shared" ref="G261:G324" si="4">IF(C261=0,0,SUM(F260,G260))</f>
        <v>1290</v>
      </c>
    </row>
    <row r="262" spans="1:7">
      <c r="A262">
        <v>401259</v>
      </c>
      <c r="B262" t="s">
        <v>98</v>
      </c>
      <c r="C262">
        <v>259</v>
      </c>
      <c r="D262">
        <v>940001</v>
      </c>
      <c r="E262">
        <v>264000</v>
      </c>
      <c r="F262">
        <v>5</v>
      </c>
      <c r="G262">
        <f t="shared" si="4"/>
        <v>1295</v>
      </c>
    </row>
    <row r="263" spans="1:7">
      <c r="A263">
        <v>401260</v>
      </c>
      <c r="B263" t="s">
        <v>98</v>
      </c>
      <c r="C263">
        <v>260</v>
      </c>
      <c r="D263">
        <v>940001</v>
      </c>
      <c r="E263">
        <v>265000</v>
      </c>
      <c r="F263">
        <v>5</v>
      </c>
      <c r="G263">
        <f t="shared" si="4"/>
        <v>1300</v>
      </c>
    </row>
    <row r="264" spans="1:7">
      <c r="A264">
        <v>401261</v>
      </c>
      <c r="B264" t="s">
        <v>98</v>
      </c>
      <c r="C264">
        <v>261</v>
      </c>
      <c r="D264">
        <v>940001</v>
      </c>
      <c r="E264">
        <v>266000</v>
      </c>
      <c r="F264">
        <v>5</v>
      </c>
      <c r="G264">
        <f t="shared" si="4"/>
        <v>1305</v>
      </c>
    </row>
    <row r="265" spans="1:7">
      <c r="A265">
        <v>401262</v>
      </c>
      <c r="B265" t="s">
        <v>98</v>
      </c>
      <c r="C265">
        <v>262</v>
      </c>
      <c r="D265">
        <v>940001</v>
      </c>
      <c r="E265">
        <v>267000</v>
      </c>
      <c r="F265">
        <v>5</v>
      </c>
      <c r="G265">
        <f t="shared" si="4"/>
        <v>1310</v>
      </c>
    </row>
    <row r="266" spans="1:7">
      <c r="A266">
        <v>401263</v>
      </c>
      <c r="B266" t="s">
        <v>98</v>
      </c>
      <c r="C266">
        <v>263</v>
      </c>
      <c r="D266">
        <v>940001</v>
      </c>
      <c r="E266">
        <v>268000</v>
      </c>
      <c r="F266">
        <v>5</v>
      </c>
      <c r="G266">
        <f t="shared" si="4"/>
        <v>1315</v>
      </c>
    </row>
    <row r="267" spans="1:7">
      <c r="A267">
        <v>401264</v>
      </c>
      <c r="B267" t="s">
        <v>98</v>
      </c>
      <c r="C267">
        <v>264</v>
      </c>
      <c r="D267">
        <v>940001</v>
      </c>
      <c r="E267">
        <v>269000</v>
      </c>
      <c r="F267">
        <v>5</v>
      </c>
      <c r="G267">
        <f t="shared" si="4"/>
        <v>1320</v>
      </c>
    </row>
    <row r="268" spans="1:7">
      <c r="A268">
        <v>401265</v>
      </c>
      <c r="B268" t="s">
        <v>98</v>
      </c>
      <c r="C268">
        <v>265</v>
      </c>
      <c r="D268">
        <v>940001</v>
      </c>
      <c r="E268">
        <v>270000</v>
      </c>
      <c r="F268">
        <v>5</v>
      </c>
      <c r="G268">
        <f t="shared" si="4"/>
        <v>1325</v>
      </c>
    </row>
    <row r="269" spans="1:7">
      <c r="A269">
        <v>401266</v>
      </c>
      <c r="B269" t="s">
        <v>98</v>
      </c>
      <c r="C269">
        <v>266</v>
      </c>
      <c r="D269">
        <v>940001</v>
      </c>
      <c r="E269">
        <v>271000</v>
      </c>
      <c r="F269">
        <v>5</v>
      </c>
      <c r="G269">
        <f t="shared" si="4"/>
        <v>1330</v>
      </c>
    </row>
    <row r="270" spans="1:7">
      <c r="A270">
        <v>401267</v>
      </c>
      <c r="B270" t="s">
        <v>98</v>
      </c>
      <c r="C270">
        <v>267</v>
      </c>
      <c r="D270">
        <v>940001</v>
      </c>
      <c r="E270">
        <v>272000</v>
      </c>
      <c r="F270">
        <v>5</v>
      </c>
      <c r="G270">
        <f t="shared" si="4"/>
        <v>1335</v>
      </c>
    </row>
    <row r="271" spans="1:7">
      <c r="A271">
        <v>401268</v>
      </c>
      <c r="B271" t="s">
        <v>98</v>
      </c>
      <c r="C271">
        <v>268</v>
      </c>
      <c r="D271">
        <v>940001</v>
      </c>
      <c r="E271">
        <v>273000</v>
      </c>
      <c r="F271">
        <v>5</v>
      </c>
      <c r="G271">
        <f t="shared" si="4"/>
        <v>1340</v>
      </c>
    </row>
    <row r="272" spans="1:7">
      <c r="A272">
        <v>401269</v>
      </c>
      <c r="B272" t="s">
        <v>98</v>
      </c>
      <c r="C272">
        <v>269</v>
      </c>
      <c r="D272">
        <v>940001</v>
      </c>
      <c r="E272">
        <v>274000</v>
      </c>
      <c r="F272">
        <v>5</v>
      </c>
      <c r="G272">
        <f t="shared" si="4"/>
        <v>1345</v>
      </c>
    </row>
    <row r="273" spans="1:7">
      <c r="A273">
        <v>401270</v>
      </c>
      <c r="B273" t="s">
        <v>98</v>
      </c>
      <c r="C273">
        <v>270</v>
      </c>
      <c r="D273">
        <v>940001</v>
      </c>
      <c r="E273">
        <v>275000</v>
      </c>
      <c r="F273">
        <v>5</v>
      </c>
      <c r="G273">
        <f t="shared" si="4"/>
        <v>1350</v>
      </c>
    </row>
    <row r="274" spans="1:7">
      <c r="A274">
        <v>401271</v>
      </c>
      <c r="B274" t="s">
        <v>98</v>
      </c>
      <c r="C274">
        <v>271</v>
      </c>
      <c r="D274">
        <v>940001</v>
      </c>
      <c r="E274">
        <v>276000</v>
      </c>
      <c r="F274">
        <v>5</v>
      </c>
      <c r="G274">
        <f t="shared" si="4"/>
        <v>1355</v>
      </c>
    </row>
    <row r="275" spans="1:7">
      <c r="A275">
        <v>401272</v>
      </c>
      <c r="B275" t="s">
        <v>98</v>
      </c>
      <c r="C275">
        <v>272</v>
      </c>
      <c r="D275">
        <v>940001</v>
      </c>
      <c r="E275">
        <v>277000</v>
      </c>
      <c r="F275">
        <v>5</v>
      </c>
      <c r="G275">
        <f t="shared" si="4"/>
        <v>1360</v>
      </c>
    </row>
    <row r="276" spans="1:7">
      <c r="A276">
        <v>401273</v>
      </c>
      <c r="B276" t="s">
        <v>98</v>
      </c>
      <c r="C276">
        <v>273</v>
      </c>
      <c r="D276">
        <v>940001</v>
      </c>
      <c r="E276">
        <v>278000</v>
      </c>
      <c r="F276">
        <v>5</v>
      </c>
      <c r="G276">
        <f t="shared" si="4"/>
        <v>1365</v>
      </c>
    </row>
    <row r="277" spans="1:7">
      <c r="A277">
        <v>401274</v>
      </c>
      <c r="B277" t="s">
        <v>98</v>
      </c>
      <c r="C277">
        <v>274</v>
      </c>
      <c r="D277">
        <v>940001</v>
      </c>
      <c r="E277">
        <v>279000</v>
      </c>
      <c r="F277">
        <v>5</v>
      </c>
      <c r="G277">
        <f t="shared" si="4"/>
        <v>1370</v>
      </c>
    </row>
    <row r="278" spans="1:7">
      <c r="A278">
        <v>401275</v>
      </c>
      <c r="B278" t="s">
        <v>98</v>
      </c>
      <c r="C278">
        <v>275</v>
      </c>
      <c r="D278">
        <v>940001</v>
      </c>
      <c r="E278">
        <v>280000</v>
      </c>
      <c r="F278">
        <v>5</v>
      </c>
      <c r="G278">
        <f t="shared" si="4"/>
        <v>1375</v>
      </c>
    </row>
    <row r="279" spans="1:7">
      <c r="A279">
        <v>401276</v>
      </c>
      <c r="B279" t="s">
        <v>98</v>
      </c>
      <c r="C279">
        <v>276</v>
      </c>
      <c r="D279">
        <v>940001</v>
      </c>
      <c r="E279">
        <v>281000</v>
      </c>
      <c r="F279">
        <v>5</v>
      </c>
      <c r="G279">
        <f t="shared" si="4"/>
        <v>1380</v>
      </c>
    </row>
    <row r="280" spans="1:7">
      <c r="A280">
        <v>401277</v>
      </c>
      <c r="B280" t="s">
        <v>98</v>
      </c>
      <c r="C280">
        <v>277</v>
      </c>
      <c r="D280">
        <v>940001</v>
      </c>
      <c r="E280">
        <v>282000</v>
      </c>
      <c r="F280">
        <v>5</v>
      </c>
      <c r="G280">
        <f t="shared" si="4"/>
        <v>1385</v>
      </c>
    </row>
    <row r="281" spans="1:7">
      <c r="A281">
        <v>401278</v>
      </c>
      <c r="B281" t="s">
        <v>98</v>
      </c>
      <c r="C281">
        <v>278</v>
      </c>
      <c r="D281">
        <v>940001</v>
      </c>
      <c r="E281">
        <v>283000</v>
      </c>
      <c r="F281">
        <v>5</v>
      </c>
      <c r="G281">
        <f t="shared" si="4"/>
        <v>1390</v>
      </c>
    </row>
    <row r="282" spans="1:7">
      <c r="A282">
        <v>401279</v>
      </c>
      <c r="B282" t="s">
        <v>98</v>
      </c>
      <c r="C282">
        <v>279</v>
      </c>
      <c r="D282">
        <v>940001</v>
      </c>
      <c r="E282">
        <v>284000</v>
      </c>
      <c r="F282">
        <v>5</v>
      </c>
      <c r="G282">
        <f t="shared" si="4"/>
        <v>1395</v>
      </c>
    </row>
    <row r="283" spans="1:7">
      <c r="A283">
        <v>401280</v>
      </c>
      <c r="B283" t="s">
        <v>98</v>
      </c>
      <c r="C283">
        <v>280</v>
      </c>
      <c r="D283">
        <v>940001</v>
      </c>
      <c r="E283">
        <v>285000</v>
      </c>
      <c r="F283">
        <v>5</v>
      </c>
      <c r="G283">
        <f t="shared" si="4"/>
        <v>1400</v>
      </c>
    </row>
    <row r="284" spans="1:7">
      <c r="A284">
        <v>401281</v>
      </c>
      <c r="B284" t="s">
        <v>98</v>
      </c>
      <c r="C284">
        <v>281</v>
      </c>
      <c r="D284">
        <v>940001</v>
      </c>
      <c r="E284">
        <v>286000</v>
      </c>
      <c r="F284">
        <v>5</v>
      </c>
      <c r="G284">
        <f t="shared" si="4"/>
        <v>1405</v>
      </c>
    </row>
    <row r="285" spans="1:7">
      <c r="A285">
        <v>401282</v>
      </c>
      <c r="B285" t="s">
        <v>98</v>
      </c>
      <c r="C285">
        <v>282</v>
      </c>
      <c r="D285">
        <v>940001</v>
      </c>
      <c r="E285">
        <v>287000</v>
      </c>
      <c r="F285">
        <v>5</v>
      </c>
      <c r="G285">
        <f t="shared" si="4"/>
        <v>1410</v>
      </c>
    </row>
    <row r="286" spans="1:7">
      <c r="A286">
        <v>401283</v>
      </c>
      <c r="B286" t="s">
        <v>98</v>
      </c>
      <c r="C286">
        <v>283</v>
      </c>
      <c r="D286">
        <v>940001</v>
      </c>
      <c r="E286">
        <v>288000</v>
      </c>
      <c r="F286">
        <v>5</v>
      </c>
      <c r="G286">
        <f t="shared" si="4"/>
        <v>1415</v>
      </c>
    </row>
    <row r="287" spans="1:7">
      <c r="A287">
        <v>401284</v>
      </c>
      <c r="B287" t="s">
        <v>98</v>
      </c>
      <c r="C287">
        <v>284</v>
      </c>
      <c r="D287">
        <v>940001</v>
      </c>
      <c r="E287">
        <v>289000</v>
      </c>
      <c r="F287">
        <v>5</v>
      </c>
      <c r="G287">
        <f t="shared" si="4"/>
        <v>1420</v>
      </c>
    </row>
    <row r="288" spans="1:7">
      <c r="A288">
        <v>401285</v>
      </c>
      <c r="B288" t="s">
        <v>98</v>
      </c>
      <c r="C288">
        <v>285</v>
      </c>
      <c r="D288">
        <v>940001</v>
      </c>
      <c r="E288">
        <v>290000</v>
      </c>
      <c r="F288">
        <v>5</v>
      </c>
      <c r="G288">
        <f t="shared" si="4"/>
        <v>1425</v>
      </c>
    </row>
    <row r="289" spans="1:7">
      <c r="A289">
        <v>401286</v>
      </c>
      <c r="B289" t="s">
        <v>98</v>
      </c>
      <c r="C289">
        <v>286</v>
      </c>
      <c r="D289">
        <v>940001</v>
      </c>
      <c r="E289">
        <v>291000</v>
      </c>
      <c r="F289">
        <v>5</v>
      </c>
      <c r="G289">
        <f t="shared" si="4"/>
        <v>1430</v>
      </c>
    </row>
    <row r="290" spans="1:7">
      <c r="A290">
        <v>401287</v>
      </c>
      <c r="B290" t="s">
        <v>98</v>
      </c>
      <c r="C290">
        <v>287</v>
      </c>
      <c r="D290">
        <v>940001</v>
      </c>
      <c r="E290">
        <v>292000</v>
      </c>
      <c r="F290">
        <v>5</v>
      </c>
      <c r="G290">
        <f t="shared" si="4"/>
        <v>1435</v>
      </c>
    </row>
    <row r="291" spans="1:7">
      <c r="A291">
        <v>401288</v>
      </c>
      <c r="B291" t="s">
        <v>98</v>
      </c>
      <c r="C291">
        <v>288</v>
      </c>
      <c r="D291">
        <v>940001</v>
      </c>
      <c r="E291">
        <v>293000</v>
      </c>
      <c r="F291">
        <v>5</v>
      </c>
      <c r="G291">
        <f t="shared" si="4"/>
        <v>1440</v>
      </c>
    </row>
    <row r="292" spans="1:7">
      <c r="A292">
        <v>401289</v>
      </c>
      <c r="B292" t="s">
        <v>98</v>
      </c>
      <c r="C292">
        <v>289</v>
      </c>
      <c r="D292">
        <v>940001</v>
      </c>
      <c r="E292">
        <v>294000</v>
      </c>
      <c r="F292">
        <v>5</v>
      </c>
      <c r="G292">
        <f t="shared" si="4"/>
        <v>1445</v>
      </c>
    </row>
    <row r="293" spans="1:7">
      <c r="A293">
        <v>401290</v>
      </c>
      <c r="B293" t="s">
        <v>98</v>
      </c>
      <c r="C293">
        <v>290</v>
      </c>
      <c r="D293">
        <v>940001</v>
      </c>
      <c r="E293">
        <v>295000</v>
      </c>
      <c r="F293">
        <v>5</v>
      </c>
      <c r="G293">
        <f t="shared" si="4"/>
        <v>1450</v>
      </c>
    </row>
    <row r="294" spans="1:7">
      <c r="A294">
        <v>401291</v>
      </c>
      <c r="B294" t="s">
        <v>98</v>
      </c>
      <c r="C294">
        <v>291</v>
      </c>
      <c r="D294">
        <v>940001</v>
      </c>
      <c r="E294">
        <v>296000</v>
      </c>
      <c r="F294">
        <v>5</v>
      </c>
      <c r="G294">
        <f t="shared" si="4"/>
        <v>1455</v>
      </c>
    </row>
    <row r="295" spans="1:7">
      <c r="A295">
        <v>401292</v>
      </c>
      <c r="B295" t="s">
        <v>98</v>
      </c>
      <c r="C295">
        <v>292</v>
      </c>
      <c r="D295">
        <v>940001</v>
      </c>
      <c r="E295">
        <v>297000</v>
      </c>
      <c r="F295">
        <v>5</v>
      </c>
      <c r="G295">
        <f t="shared" si="4"/>
        <v>1460</v>
      </c>
    </row>
    <row r="296" spans="1:7">
      <c r="A296">
        <v>401293</v>
      </c>
      <c r="B296" t="s">
        <v>98</v>
      </c>
      <c r="C296">
        <v>293</v>
      </c>
      <c r="D296">
        <v>940001</v>
      </c>
      <c r="E296">
        <v>298000</v>
      </c>
      <c r="F296">
        <v>5</v>
      </c>
      <c r="G296">
        <f t="shared" si="4"/>
        <v>1465</v>
      </c>
    </row>
    <row r="297" spans="1:7">
      <c r="A297">
        <v>401294</v>
      </c>
      <c r="B297" t="s">
        <v>98</v>
      </c>
      <c r="C297">
        <v>294</v>
      </c>
      <c r="D297">
        <v>940001</v>
      </c>
      <c r="E297">
        <v>299000</v>
      </c>
      <c r="F297">
        <v>5</v>
      </c>
      <c r="G297">
        <f t="shared" si="4"/>
        <v>1470</v>
      </c>
    </row>
    <row r="298" spans="1:7">
      <c r="A298">
        <v>401295</v>
      </c>
      <c r="B298" t="s">
        <v>98</v>
      </c>
      <c r="C298">
        <v>295</v>
      </c>
      <c r="D298">
        <v>940001</v>
      </c>
      <c r="E298">
        <v>300000</v>
      </c>
      <c r="F298">
        <v>5</v>
      </c>
      <c r="G298">
        <f t="shared" si="4"/>
        <v>1475</v>
      </c>
    </row>
    <row r="299" spans="1:7">
      <c r="A299">
        <v>401296</v>
      </c>
      <c r="B299" t="s">
        <v>98</v>
      </c>
      <c r="C299">
        <v>296</v>
      </c>
      <c r="D299">
        <v>940001</v>
      </c>
      <c r="E299">
        <v>301000</v>
      </c>
      <c r="F299">
        <v>5</v>
      </c>
      <c r="G299">
        <f t="shared" si="4"/>
        <v>1480</v>
      </c>
    </row>
    <row r="300" spans="1:7">
      <c r="A300">
        <v>401297</v>
      </c>
      <c r="B300" t="s">
        <v>98</v>
      </c>
      <c r="C300">
        <v>297</v>
      </c>
      <c r="D300">
        <v>940001</v>
      </c>
      <c r="E300">
        <v>302000</v>
      </c>
      <c r="F300">
        <v>5</v>
      </c>
      <c r="G300">
        <f t="shared" si="4"/>
        <v>1485</v>
      </c>
    </row>
    <row r="301" spans="1:7">
      <c r="A301">
        <v>401298</v>
      </c>
      <c r="B301" t="s">
        <v>98</v>
      </c>
      <c r="C301">
        <v>298</v>
      </c>
      <c r="D301">
        <v>940001</v>
      </c>
      <c r="E301">
        <v>303000</v>
      </c>
      <c r="F301">
        <v>5</v>
      </c>
      <c r="G301">
        <f t="shared" si="4"/>
        <v>1490</v>
      </c>
    </row>
    <row r="302" spans="1:7">
      <c r="A302">
        <v>401299</v>
      </c>
      <c r="B302" t="s">
        <v>98</v>
      </c>
      <c r="C302">
        <v>299</v>
      </c>
      <c r="D302">
        <v>940001</v>
      </c>
      <c r="E302">
        <v>304000</v>
      </c>
      <c r="F302">
        <v>5</v>
      </c>
      <c r="G302">
        <f t="shared" si="4"/>
        <v>1495</v>
      </c>
    </row>
    <row r="303" spans="1:7">
      <c r="A303">
        <v>401300</v>
      </c>
      <c r="B303" t="s">
        <v>98</v>
      </c>
      <c r="C303">
        <v>300</v>
      </c>
      <c r="D303">
        <v>940001</v>
      </c>
      <c r="E303">
        <v>305000</v>
      </c>
      <c r="F303">
        <v>5</v>
      </c>
      <c r="G303">
        <f t="shared" si="4"/>
        <v>1500</v>
      </c>
    </row>
    <row r="304" spans="1:7">
      <c r="A304">
        <v>401301</v>
      </c>
      <c r="B304" t="s">
        <v>98</v>
      </c>
      <c r="C304">
        <v>301</v>
      </c>
      <c r="D304">
        <v>940001</v>
      </c>
      <c r="E304">
        <v>306000</v>
      </c>
      <c r="F304">
        <v>5</v>
      </c>
      <c r="G304">
        <f t="shared" si="4"/>
        <v>1505</v>
      </c>
    </row>
    <row r="305" spans="1:7">
      <c r="A305">
        <v>401302</v>
      </c>
      <c r="B305" t="s">
        <v>98</v>
      </c>
      <c r="C305">
        <v>302</v>
      </c>
      <c r="D305">
        <v>940001</v>
      </c>
      <c r="E305">
        <v>307000</v>
      </c>
      <c r="F305">
        <v>5</v>
      </c>
      <c r="G305">
        <f t="shared" si="4"/>
        <v>1510</v>
      </c>
    </row>
    <row r="306" spans="1:7">
      <c r="A306">
        <v>401303</v>
      </c>
      <c r="B306" t="s">
        <v>98</v>
      </c>
      <c r="C306">
        <v>303</v>
      </c>
      <c r="D306">
        <v>940001</v>
      </c>
      <c r="E306">
        <v>308000</v>
      </c>
      <c r="F306">
        <v>5</v>
      </c>
      <c r="G306">
        <f t="shared" si="4"/>
        <v>1515</v>
      </c>
    </row>
    <row r="307" spans="1:7">
      <c r="A307">
        <v>401304</v>
      </c>
      <c r="B307" t="s">
        <v>98</v>
      </c>
      <c r="C307">
        <v>304</v>
      </c>
      <c r="D307">
        <v>940001</v>
      </c>
      <c r="E307">
        <v>309000</v>
      </c>
      <c r="F307">
        <v>5</v>
      </c>
      <c r="G307">
        <f t="shared" si="4"/>
        <v>1520</v>
      </c>
    </row>
    <row r="308" spans="1:7">
      <c r="A308">
        <v>401305</v>
      </c>
      <c r="B308" t="s">
        <v>98</v>
      </c>
      <c r="C308">
        <v>305</v>
      </c>
      <c r="D308">
        <v>940001</v>
      </c>
      <c r="E308">
        <v>310000</v>
      </c>
      <c r="F308">
        <v>5</v>
      </c>
      <c r="G308">
        <f t="shared" si="4"/>
        <v>1525</v>
      </c>
    </row>
    <row r="309" spans="1:7">
      <c r="A309">
        <v>401306</v>
      </c>
      <c r="B309" t="s">
        <v>98</v>
      </c>
      <c r="C309">
        <v>306</v>
      </c>
      <c r="D309">
        <v>940001</v>
      </c>
      <c r="E309">
        <v>311000</v>
      </c>
      <c r="F309">
        <v>5</v>
      </c>
      <c r="G309">
        <f t="shared" si="4"/>
        <v>1530</v>
      </c>
    </row>
    <row r="310" spans="1:7">
      <c r="A310">
        <v>401307</v>
      </c>
      <c r="B310" t="s">
        <v>98</v>
      </c>
      <c r="C310">
        <v>307</v>
      </c>
      <c r="D310">
        <v>940001</v>
      </c>
      <c r="E310">
        <v>312000</v>
      </c>
      <c r="F310">
        <v>5</v>
      </c>
      <c r="G310">
        <f t="shared" si="4"/>
        <v>1535</v>
      </c>
    </row>
    <row r="311" spans="1:7">
      <c r="A311">
        <v>401308</v>
      </c>
      <c r="B311" t="s">
        <v>98</v>
      </c>
      <c r="C311">
        <v>308</v>
      </c>
      <c r="D311">
        <v>940001</v>
      </c>
      <c r="E311">
        <v>313000</v>
      </c>
      <c r="F311">
        <v>5</v>
      </c>
      <c r="G311">
        <f t="shared" si="4"/>
        <v>1540</v>
      </c>
    </row>
    <row r="312" spans="1:7">
      <c r="A312">
        <v>401309</v>
      </c>
      <c r="B312" t="s">
        <v>98</v>
      </c>
      <c r="C312">
        <v>309</v>
      </c>
      <c r="D312">
        <v>940001</v>
      </c>
      <c r="E312">
        <v>314000</v>
      </c>
      <c r="F312">
        <v>5</v>
      </c>
      <c r="G312">
        <f t="shared" si="4"/>
        <v>1545</v>
      </c>
    </row>
    <row r="313" spans="1:7">
      <c r="A313">
        <v>401310</v>
      </c>
      <c r="B313" t="s">
        <v>98</v>
      </c>
      <c r="C313">
        <v>310</v>
      </c>
      <c r="D313">
        <v>940001</v>
      </c>
      <c r="E313">
        <v>315000</v>
      </c>
      <c r="F313">
        <v>5</v>
      </c>
      <c r="G313">
        <f t="shared" si="4"/>
        <v>1550</v>
      </c>
    </row>
    <row r="314" spans="1:7">
      <c r="A314">
        <v>401311</v>
      </c>
      <c r="B314" t="s">
        <v>98</v>
      </c>
      <c r="C314">
        <v>311</v>
      </c>
      <c r="D314">
        <v>940001</v>
      </c>
      <c r="E314">
        <v>316000</v>
      </c>
      <c r="F314">
        <v>5</v>
      </c>
      <c r="G314">
        <f t="shared" si="4"/>
        <v>1555</v>
      </c>
    </row>
    <row r="315" spans="1:7">
      <c r="A315">
        <v>401312</v>
      </c>
      <c r="B315" t="s">
        <v>98</v>
      </c>
      <c r="C315">
        <v>312</v>
      </c>
      <c r="D315">
        <v>940001</v>
      </c>
      <c r="E315">
        <v>317000</v>
      </c>
      <c r="F315">
        <v>5</v>
      </c>
      <c r="G315">
        <f t="shared" si="4"/>
        <v>1560</v>
      </c>
    </row>
    <row r="316" spans="1:7">
      <c r="A316">
        <v>401313</v>
      </c>
      <c r="B316" t="s">
        <v>98</v>
      </c>
      <c r="C316">
        <v>313</v>
      </c>
      <c r="D316">
        <v>940001</v>
      </c>
      <c r="E316">
        <v>318000</v>
      </c>
      <c r="F316">
        <v>5</v>
      </c>
      <c r="G316">
        <f t="shared" si="4"/>
        <v>1565</v>
      </c>
    </row>
    <row r="317" spans="1:7">
      <c r="A317">
        <v>401314</v>
      </c>
      <c r="B317" t="s">
        <v>98</v>
      </c>
      <c r="C317">
        <v>314</v>
      </c>
      <c r="D317">
        <v>940001</v>
      </c>
      <c r="E317">
        <v>319000</v>
      </c>
      <c r="F317">
        <v>5</v>
      </c>
      <c r="G317">
        <f t="shared" si="4"/>
        <v>1570</v>
      </c>
    </row>
    <row r="318" spans="1:7">
      <c r="A318">
        <v>401315</v>
      </c>
      <c r="B318" t="s">
        <v>98</v>
      </c>
      <c r="C318">
        <v>315</v>
      </c>
      <c r="D318">
        <v>940001</v>
      </c>
      <c r="E318">
        <v>320000</v>
      </c>
      <c r="F318">
        <v>5</v>
      </c>
      <c r="G318">
        <f t="shared" si="4"/>
        <v>1575</v>
      </c>
    </row>
    <row r="319" spans="1:7">
      <c r="A319">
        <v>401316</v>
      </c>
      <c r="B319" t="s">
        <v>98</v>
      </c>
      <c r="C319">
        <v>316</v>
      </c>
      <c r="D319">
        <v>940001</v>
      </c>
      <c r="E319">
        <v>321000</v>
      </c>
      <c r="F319">
        <v>5</v>
      </c>
      <c r="G319">
        <f t="shared" si="4"/>
        <v>1580</v>
      </c>
    </row>
    <row r="320" spans="1:7">
      <c r="A320">
        <v>401317</v>
      </c>
      <c r="B320" t="s">
        <v>98</v>
      </c>
      <c r="C320">
        <v>317</v>
      </c>
      <c r="D320">
        <v>940001</v>
      </c>
      <c r="E320">
        <v>322000</v>
      </c>
      <c r="F320">
        <v>5</v>
      </c>
      <c r="G320">
        <f t="shared" si="4"/>
        <v>1585</v>
      </c>
    </row>
    <row r="321" spans="1:7">
      <c r="A321">
        <v>401318</v>
      </c>
      <c r="B321" t="s">
        <v>98</v>
      </c>
      <c r="C321">
        <v>318</v>
      </c>
      <c r="D321">
        <v>940001</v>
      </c>
      <c r="E321">
        <v>323000</v>
      </c>
      <c r="F321">
        <v>5</v>
      </c>
      <c r="G321">
        <f t="shared" si="4"/>
        <v>1590</v>
      </c>
    </row>
    <row r="322" spans="1:7">
      <c r="A322">
        <v>401319</v>
      </c>
      <c r="B322" t="s">
        <v>98</v>
      </c>
      <c r="C322">
        <v>319</v>
      </c>
      <c r="D322">
        <v>940001</v>
      </c>
      <c r="E322">
        <v>324000</v>
      </c>
      <c r="F322">
        <v>5</v>
      </c>
      <c r="G322">
        <f t="shared" si="4"/>
        <v>1595</v>
      </c>
    </row>
    <row r="323" spans="1:7">
      <c r="A323">
        <v>401320</v>
      </c>
      <c r="B323" t="s">
        <v>98</v>
      </c>
      <c r="C323">
        <v>320</v>
      </c>
      <c r="D323">
        <v>940001</v>
      </c>
      <c r="E323">
        <v>325000</v>
      </c>
      <c r="F323">
        <v>5</v>
      </c>
      <c r="G323">
        <f t="shared" si="4"/>
        <v>1600</v>
      </c>
    </row>
    <row r="324" spans="1:7">
      <c r="A324">
        <v>401321</v>
      </c>
      <c r="B324" t="s">
        <v>98</v>
      </c>
      <c r="C324">
        <v>321</v>
      </c>
      <c r="D324">
        <v>940001</v>
      </c>
      <c r="E324">
        <v>326000</v>
      </c>
      <c r="F324">
        <v>5</v>
      </c>
      <c r="G324">
        <f t="shared" si="4"/>
        <v>1605</v>
      </c>
    </row>
    <row r="325" spans="1:7">
      <c r="A325">
        <v>401322</v>
      </c>
      <c r="B325" t="s">
        <v>98</v>
      </c>
      <c r="C325">
        <v>322</v>
      </c>
      <c r="D325">
        <v>940001</v>
      </c>
      <c r="E325">
        <v>327000</v>
      </c>
      <c r="F325">
        <v>5</v>
      </c>
      <c r="G325">
        <f t="shared" ref="G325:G388" si="5">IF(C325=0,0,SUM(F324,G324))</f>
        <v>1610</v>
      </c>
    </row>
    <row r="326" spans="1:7">
      <c r="A326">
        <v>401323</v>
      </c>
      <c r="B326" t="s">
        <v>98</v>
      </c>
      <c r="C326">
        <v>323</v>
      </c>
      <c r="D326">
        <v>940001</v>
      </c>
      <c r="E326">
        <v>328000</v>
      </c>
      <c r="F326">
        <v>5</v>
      </c>
      <c r="G326">
        <f t="shared" si="5"/>
        <v>1615</v>
      </c>
    </row>
    <row r="327" spans="1:7">
      <c r="A327">
        <v>401324</v>
      </c>
      <c r="B327" t="s">
        <v>98</v>
      </c>
      <c r="C327">
        <v>324</v>
      </c>
      <c r="D327">
        <v>940001</v>
      </c>
      <c r="E327">
        <v>329000</v>
      </c>
      <c r="F327">
        <v>5</v>
      </c>
      <c r="G327">
        <f t="shared" si="5"/>
        <v>1620</v>
      </c>
    </row>
    <row r="328" spans="1:7">
      <c r="A328">
        <v>401325</v>
      </c>
      <c r="B328" t="s">
        <v>98</v>
      </c>
      <c r="C328">
        <v>325</v>
      </c>
      <c r="D328">
        <v>940001</v>
      </c>
      <c r="E328">
        <v>330000</v>
      </c>
      <c r="F328">
        <v>5</v>
      </c>
      <c r="G328">
        <f t="shared" si="5"/>
        <v>1625</v>
      </c>
    </row>
    <row r="329" spans="1:7">
      <c r="A329">
        <v>401326</v>
      </c>
      <c r="B329" t="s">
        <v>98</v>
      </c>
      <c r="C329">
        <v>326</v>
      </c>
      <c r="D329">
        <v>940001</v>
      </c>
      <c r="E329">
        <v>331000</v>
      </c>
      <c r="F329">
        <v>5</v>
      </c>
      <c r="G329">
        <f t="shared" si="5"/>
        <v>1630</v>
      </c>
    </row>
    <row r="330" spans="1:7">
      <c r="A330">
        <v>401327</v>
      </c>
      <c r="B330" t="s">
        <v>98</v>
      </c>
      <c r="C330">
        <v>327</v>
      </c>
      <c r="D330">
        <v>940001</v>
      </c>
      <c r="E330">
        <v>332000</v>
      </c>
      <c r="F330">
        <v>5</v>
      </c>
      <c r="G330">
        <f t="shared" si="5"/>
        <v>1635</v>
      </c>
    </row>
    <row r="331" spans="1:7">
      <c r="A331">
        <v>401328</v>
      </c>
      <c r="B331" t="s">
        <v>98</v>
      </c>
      <c r="C331">
        <v>328</v>
      </c>
      <c r="D331">
        <v>940001</v>
      </c>
      <c r="E331">
        <v>333000</v>
      </c>
      <c r="F331">
        <v>5</v>
      </c>
      <c r="G331">
        <f t="shared" si="5"/>
        <v>1640</v>
      </c>
    </row>
    <row r="332" spans="1:7">
      <c r="A332">
        <v>401329</v>
      </c>
      <c r="B332" t="s">
        <v>98</v>
      </c>
      <c r="C332">
        <v>329</v>
      </c>
      <c r="D332">
        <v>940001</v>
      </c>
      <c r="E332">
        <v>334000</v>
      </c>
      <c r="F332">
        <v>5</v>
      </c>
      <c r="G332">
        <f t="shared" si="5"/>
        <v>1645</v>
      </c>
    </row>
    <row r="333" spans="1:7">
      <c r="A333">
        <v>401330</v>
      </c>
      <c r="B333" t="s">
        <v>98</v>
      </c>
      <c r="C333">
        <v>330</v>
      </c>
      <c r="D333">
        <v>940001</v>
      </c>
      <c r="E333">
        <v>335000</v>
      </c>
      <c r="F333">
        <v>5</v>
      </c>
      <c r="G333">
        <f t="shared" si="5"/>
        <v>1650</v>
      </c>
    </row>
    <row r="334" spans="1:7">
      <c r="A334">
        <v>401331</v>
      </c>
      <c r="B334" t="s">
        <v>98</v>
      </c>
      <c r="C334">
        <v>331</v>
      </c>
      <c r="D334">
        <v>940001</v>
      </c>
      <c r="E334">
        <v>336000</v>
      </c>
      <c r="F334">
        <v>5</v>
      </c>
      <c r="G334">
        <f t="shared" si="5"/>
        <v>1655</v>
      </c>
    </row>
    <row r="335" spans="1:7">
      <c r="A335">
        <v>401332</v>
      </c>
      <c r="B335" t="s">
        <v>98</v>
      </c>
      <c r="C335">
        <v>332</v>
      </c>
      <c r="D335">
        <v>940001</v>
      </c>
      <c r="E335">
        <v>337000</v>
      </c>
      <c r="F335">
        <v>5</v>
      </c>
      <c r="G335">
        <f t="shared" si="5"/>
        <v>1660</v>
      </c>
    </row>
    <row r="336" spans="1:7">
      <c r="A336">
        <v>401333</v>
      </c>
      <c r="B336" t="s">
        <v>98</v>
      </c>
      <c r="C336">
        <v>333</v>
      </c>
      <c r="D336">
        <v>940001</v>
      </c>
      <c r="E336">
        <v>338000</v>
      </c>
      <c r="F336">
        <v>5</v>
      </c>
      <c r="G336">
        <f t="shared" si="5"/>
        <v>1665</v>
      </c>
    </row>
    <row r="337" spans="1:7">
      <c r="A337">
        <v>401334</v>
      </c>
      <c r="B337" t="s">
        <v>98</v>
      </c>
      <c r="C337">
        <v>334</v>
      </c>
      <c r="D337">
        <v>940001</v>
      </c>
      <c r="E337">
        <v>339000</v>
      </c>
      <c r="F337">
        <v>5</v>
      </c>
      <c r="G337">
        <f t="shared" si="5"/>
        <v>1670</v>
      </c>
    </row>
    <row r="338" spans="1:7">
      <c r="A338">
        <v>401335</v>
      </c>
      <c r="B338" t="s">
        <v>98</v>
      </c>
      <c r="C338">
        <v>335</v>
      </c>
      <c r="D338">
        <v>940001</v>
      </c>
      <c r="E338">
        <v>340000</v>
      </c>
      <c r="F338">
        <v>5</v>
      </c>
      <c r="G338">
        <f t="shared" si="5"/>
        <v>1675</v>
      </c>
    </row>
    <row r="339" spans="1:7">
      <c r="A339">
        <v>401336</v>
      </c>
      <c r="B339" t="s">
        <v>98</v>
      </c>
      <c r="C339">
        <v>336</v>
      </c>
      <c r="D339">
        <v>940001</v>
      </c>
      <c r="E339">
        <v>341000</v>
      </c>
      <c r="F339">
        <v>5</v>
      </c>
      <c r="G339">
        <f t="shared" si="5"/>
        <v>1680</v>
      </c>
    </row>
    <row r="340" spans="1:7">
      <c r="A340">
        <v>401337</v>
      </c>
      <c r="B340" t="s">
        <v>98</v>
      </c>
      <c r="C340">
        <v>337</v>
      </c>
      <c r="D340">
        <v>940001</v>
      </c>
      <c r="E340">
        <v>342000</v>
      </c>
      <c r="F340">
        <v>5</v>
      </c>
      <c r="G340">
        <f t="shared" si="5"/>
        <v>1685</v>
      </c>
    </row>
    <row r="341" spans="1:7">
      <c r="A341">
        <v>401338</v>
      </c>
      <c r="B341" t="s">
        <v>98</v>
      </c>
      <c r="C341">
        <v>338</v>
      </c>
      <c r="D341">
        <v>940001</v>
      </c>
      <c r="E341">
        <v>343000</v>
      </c>
      <c r="F341">
        <v>5</v>
      </c>
      <c r="G341">
        <f t="shared" si="5"/>
        <v>1690</v>
      </c>
    </row>
    <row r="342" spans="1:7">
      <c r="A342">
        <v>401339</v>
      </c>
      <c r="B342" t="s">
        <v>98</v>
      </c>
      <c r="C342">
        <v>339</v>
      </c>
      <c r="D342">
        <v>940001</v>
      </c>
      <c r="E342">
        <v>344000</v>
      </c>
      <c r="F342">
        <v>5</v>
      </c>
      <c r="G342">
        <f t="shared" si="5"/>
        <v>1695</v>
      </c>
    </row>
    <row r="343" spans="1:7">
      <c r="A343">
        <v>401340</v>
      </c>
      <c r="B343" t="s">
        <v>98</v>
      </c>
      <c r="C343">
        <v>340</v>
      </c>
      <c r="D343">
        <v>940001</v>
      </c>
      <c r="E343">
        <v>345000</v>
      </c>
      <c r="F343">
        <v>5</v>
      </c>
      <c r="G343">
        <f t="shared" si="5"/>
        <v>1700</v>
      </c>
    </row>
    <row r="344" spans="1:7">
      <c r="A344">
        <v>401341</v>
      </c>
      <c r="B344" t="s">
        <v>98</v>
      </c>
      <c r="C344">
        <v>341</v>
      </c>
      <c r="D344">
        <v>940001</v>
      </c>
      <c r="E344">
        <v>346000</v>
      </c>
      <c r="F344">
        <v>5</v>
      </c>
      <c r="G344">
        <f t="shared" si="5"/>
        <v>1705</v>
      </c>
    </row>
    <row r="345" spans="1:7">
      <c r="A345">
        <v>401342</v>
      </c>
      <c r="B345" t="s">
        <v>98</v>
      </c>
      <c r="C345">
        <v>342</v>
      </c>
      <c r="D345">
        <v>940001</v>
      </c>
      <c r="E345">
        <v>347000</v>
      </c>
      <c r="F345">
        <v>5</v>
      </c>
      <c r="G345">
        <f t="shared" si="5"/>
        <v>1710</v>
      </c>
    </row>
    <row r="346" spans="1:7">
      <c r="A346">
        <v>401343</v>
      </c>
      <c r="B346" t="s">
        <v>98</v>
      </c>
      <c r="C346">
        <v>343</v>
      </c>
      <c r="D346">
        <v>940001</v>
      </c>
      <c r="E346">
        <v>348000</v>
      </c>
      <c r="F346">
        <v>5</v>
      </c>
      <c r="G346">
        <f t="shared" si="5"/>
        <v>1715</v>
      </c>
    </row>
    <row r="347" spans="1:7">
      <c r="A347">
        <v>401344</v>
      </c>
      <c r="B347" t="s">
        <v>98</v>
      </c>
      <c r="C347">
        <v>344</v>
      </c>
      <c r="D347">
        <v>940001</v>
      </c>
      <c r="E347">
        <v>349000</v>
      </c>
      <c r="F347">
        <v>5</v>
      </c>
      <c r="G347">
        <f t="shared" si="5"/>
        <v>1720</v>
      </c>
    </row>
    <row r="348" spans="1:7">
      <c r="A348">
        <v>401345</v>
      </c>
      <c r="B348" t="s">
        <v>98</v>
      </c>
      <c r="C348">
        <v>345</v>
      </c>
      <c r="D348">
        <v>940001</v>
      </c>
      <c r="E348">
        <v>350000</v>
      </c>
      <c r="F348">
        <v>5</v>
      </c>
      <c r="G348">
        <f t="shared" si="5"/>
        <v>1725</v>
      </c>
    </row>
    <row r="349" spans="1:7">
      <c r="A349">
        <v>401346</v>
      </c>
      <c r="B349" t="s">
        <v>98</v>
      </c>
      <c r="C349">
        <v>346</v>
      </c>
      <c r="D349">
        <v>940001</v>
      </c>
      <c r="E349">
        <v>351000</v>
      </c>
      <c r="F349">
        <v>5</v>
      </c>
      <c r="G349">
        <f t="shared" si="5"/>
        <v>1730</v>
      </c>
    </row>
    <row r="350" spans="1:7">
      <c r="A350">
        <v>401347</v>
      </c>
      <c r="B350" t="s">
        <v>98</v>
      </c>
      <c r="C350">
        <v>347</v>
      </c>
      <c r="D350">
        <v>940001</v>
      </c>
      <c r="E350">
        <v>352000</v>
      </c>
      <c r="F350">
        <v>5</v>
      </c>
      <c r="G350">
        <f t="shared" si="5"/>
        <v>1735</v>
      </c>
    </row>
    <row r="351" spans="1:7">
      <c r="A351">
        <v>401348</v>
      </c>
      <c r="B351" t="s">
        <v>98</v>
      </c>
      <c r="C351">
        <v>348</v>
      </c>
      <c r="D351">
        <v>940001</v>
      </c>
      <c r="E351">
        <v>353000</v>
      </c>
      <c r="F351">
        <v>5</v>
      </c>
      <c r="G351">
        <f t="shared" si="5"/>
        <v>1740</v>
      </c>
    </row>
    <row r="352" spans="1:7">
      <c r="A352">
        <v>401349</v>
      </c>
      <c r="B352" t="s">
        <v>98</v>
      </c>
      <c r="C352">
        <v>349</v>
      </c>
      <c r="D352">
        <v>940001</v>
      </c>
      <c r="E352">
        <v>354000</v>
      </c>
      <c r="F352">
        <v>5</v>
      </c>
      <c r="G352">
        <f t="shared" si="5"/>
        <v>1745</v>
      </c>
    </row>
    <row r="353" spans="1:7">
      <c r="A353">
        <v>401350</v>
      </c>
      <c r="B353" t="s">
        <v>98</v>
      </c>
      <c r="C353">
        <v>350</v>
      </c>
      <c r="D353">
        <v>940001</v>
      </c>
      <c r="E353">
        <v>355000</v>
      </c>
      <c r="F353">
        <v>5</v>
      </c>
      <c r="G353">
        <f t="shared" si="5"/>
        <v>1750</v>
      </c>
    </row>
    <row r="354" spans="1:7">
      <c r="A354">
        <v>401351</v>
      </c>
      <c r="B354" t="s">
        <v>98</v>
      </c>
      <c r="C354">
        <v>351</v>
      </c>
      <c r="D354">
        <v>940001</v>
      </c>
      <c r="E354">
        <v>356000</v>
      </c>
      <c r="F354">
        <v>5</v>
      </c>
      <c r="G354">
        <f t="shared" si="5"/>
        <v>1755</v>
      </c>
    </row>
    <row r="355" spans="1:7">
      <c r="A355">
        <v>401352</v>
      </c>
      <c r="B355" t="s">
        <v>98</v>
      </c>
      <c r="C355">
        <v>352</v>
      </c>
      <c r="D355">
        <v>940001</v>
      </c>
      <c r="E355">
        <v>357000</v>
      </c>
      <c r="F355">
        <v>5</v>
      </c>
      <c r="G355">
        <f t="shared" si="5"/>
        <v>1760</v>
      </c>
    </row>
    <row r="356" spans="1:7">
      <c r="A356">
        <v>401353</v>
      </c>
      <c r="B356" t="s">
        <v>98</v>
      </c>
      <c r="C356">
        <v>353</v>
      </c>
      <c r="D356">
        <v>940001</v>
      </c>
      <c r="E356">
        <v>358000</v>
      </c>
      <c r="F356">
        <v>5</v>
      </c>
      <c r="G356">
        <f t="shared" si="5"/>
        <v>1765</v>
      </c>
    </row>
    <row r="357" spans="1:7">
      <c r="A357">
        <v>401354</v>
      </c>
      <c r="B357" t="s">
        <v>98</v>
      </c>
      <c r="C357">
        <v>354</v>
      </c>
      <c r="D357">
        <v>940001</v>
      </c>
      <c r="E357">
        <v>359000</v>
      </c>
      <c r="F357">
        <v>5</v>
      </c>
      <c r="G357">
        <f t="shared" si="5"/>
        <v>1770</v>
      </c>
    </row>
    <row r="358" spans="1:7">
      <c r="A358">
        <v>401355</v>
      </c>
      <c r="B358" t="s">
        <v>98</v>
      </c>
      <c r="C358">
        <v>355</v>
      </c>
      <c r="D358">
        <v>940001</v>
      </c>
      <c r="E358">
        <v>360000</v>
      </c>
      <c r="F358">
        <v>5</v>
      </c>
      <c r="G358">
        <f t="shared" si="5"/>
        <v>1775</v>
      </c>
    </row>
    <row r="359" spans="1:7">
      <c r="A359">
        <v>401356</v>
      </c>
      <c r="B359" t="s">
        <v>98</v>
      </c>
      <c r="C359">
        <v>356</v>
      </c>
      <c r="D359">
        <v>940001</v>
      </c>
      <c r="E359">
        <v>361000</v>
      </c>
      <c r="F359">
        <v>5</v>
      </c>
      <c r="G359">
        <f t="shared" si="5"/>
        <v>1780</v>
      </c>
    </row>
    <row r="360" spans="1:7">
      <c r="A360">
        <v>401357</v>
      </c>
      <c r="B360" t="s">
        <v>98</v>
      </c>
      <c r="C360">
        <v>357</v>
      </c>
      <c r="D360">
        <v>940001</v>
      </c>
      <c r="E360">
        <v>362000</v>
      </c>
      <c r="F360">
        <v>5</v>
      </c>
      <c r="G360">
        <f t="shared" si="5"/>
        <v>1785</v>
      </c>
    </row>
    <row r="361" spans="1:7">
      <c r="A361">
        <v>401358</v>
      </c>
      <c r="B361" t="s">
        <v>98</v>
      </c>
      <c r="C361">
        <v>358</v>
      </c>
      <c r="D361">
        <v>940001</v>
      </c>
      <c r="E361">
        <v>363000</v>
      </c>
      <c r="F361">
        <v>5</v>
      </c>
      <c r="G361">
        <f t="shared" si="5"/>
        <v>1790</v>
      </c>
    </row>
    <row r="362" spans="1:7">
      <c r="A362">
        <v>401359</v>
      </c>
      <c r="B362" t="s">
        <v>98</v>
      </c>
      <c r="C362">
        <v>359</v>
      </c>
      <c r="D362">
        <v>940001</v>
      </c>
      <c r="E362">
        <v>364000</v>
      </c>
      <c r="F362">
        <v>5</v>
      </c>
      <c r="G362">
        <f t="shared" si="5"/>
        <v>1795</v>
      </c>
    </row>
    <row r="363" spans="1:7">
      <c r="A363">
        <v>401360</v>
      </c>
      <c r="B363" t="s">
        <v>98</v>
      </c>
      <c r="C363">
        <v>360</v>
      </c>
      <c r="D363">
        <v>940001</v>
      </c>
      <c r="E363">
        <v>365000</v>
      </c>
      <c r="F363">
        <v>5</v>
      </c>
      <c r="G363">
        <f t="shared" si="5"/>
        <v>1800</v>
      </c>
    </row>
    <row r="364" spans="1:7">
      <c r="A364">
        <v>401361</v>
      </c>
      <c r="B364" t="s">
        <v>98</v>
      </c>
      <c r="C364">
        <v>361</v>
      </c>
      <c r="D364">
        <v>940001</v>
      </c>
      <c r="E364">
        <v>366000</v>
      </c>
      <c r="F364">
        <v>5</v>
      </c>
      <c r="G364">
        <f t="shared" si="5"/>
        <v>1805</v>
      </c>
    </row>
    <row r="365" spans="1:7">
      <c r="A365">
        <v>401362</v>
      </c>
      <c r="B365" t="s">
        <v>98</v>
      </c>
      <c r="C365">
        <v>362</v>
      </c>
      <c r="D365">
        <v>940001</v>
      </c>
      <c r="E365">
        <v>367000</v>
      </c>
      <c r="F365">
        <v>5</v>
      </c>
      <c r="G365">
        <f t="shared" si="5"/>
        <v>1810</v>
      </c>
    </row>
    <row r="366" spans="1:7">
      <c r="A366">
        <v>401363</v>
      </c>
      <c r="B366" t="s">
        <v>98</v>
      </c>
      <c r="C366">
        <v>363</v>
      </c>
      <c r="D366">
        <v>940001</v>
      </c>
      <c r="E366">
        <v>368000</v>
      </c>
      <c r="F366">
        <v>5</v>
      </c>
      <c r="G366">
        <f t="shared" si="5"/>
        <v>1815</v>
      </c>
    </row>
    <row r="367" spans="1:7">
      <c r="A367">
        <v>401364</v>
      </c>
      <c r="B367" t="s">
        <v>98</v>
      </c>
      <c r="C367">
        <v>364</v>
      </c>
      <c r="D367">
        <v>940001</v>
      </c>
      <c r="E367">
        <v>369000</v>
      </c>
      <c r="F367">
        <v>5</v>
      </c>
      <c r="G367">
        <f t="shared" si="5"/>
        <v>1820</v>
      </c>
    </row>
    <row r="368" spans="1:7">
      <c r="A368">
        <v>401365</v>
      </c>
      <c r="B368" t="s">
        <v>98</v>
      </c>
      <c r="C368">
        <v>365</v>
      </c>
      <c r="D368">
        <v>940001</v>
      </c>
      <c r="E368">
        <v>370000</v>
      </c>
      <c r="F368">
        <v>5</v>
      </c>
      <c r="G368">
        <f t="shared" si="5"/>
        <v>1825</v>
      </c>
    </row>
    <row r="369" spans="1:7">
      <c r="A369">
        <v>401366</v>
      </c>
      <c r="B369" t="s">
        <v>98</v>
      </c>
      <c r="C369">
        <v>366</v>
      </c>
      <c r="D369">
        <v>940001</v>
      </c>
      <c r="E369">
        <v>371000</v>
      </c>
      <c r="F369">
        <v>5</v>
      </c>
      <c r="G369">
        <f t="shared" si="5"/>
        <v>1830</v>
      </c>
    </row>
    <row r="370" spans="1:7">
      <c r="A370">
        <v>401367</v>
      </c>
      <c r="B370" t="s">
        <v>98</v>
      </c>
      <c r="C370">
        <v>367</v>
      </c>
      <c r="D370">
        <v>940001</v>
      </c>
      <c r="E370">
        <v>372000</v>
      </c>
      <c r="F370">
        <v>5</v>
      </c>
      <c r="G370">
        <f t="shared" si="5"/>
        <v>1835</v>
      </c>
    </row>
    <row r="371" spans="1:7">
      <c r="A371">
        <v>401368</v>
      </c>
      <c r="B371" t="s">
        <v>98</v>
      </c>
      <c r="C371">
        <v>368</v>
      </c>
      <c r="D371">
        <v>940001</v>
      </c>
      <c r="E371">
        <v>373000</v>
      </c>
      <c r="F371">
        <v>5</v>
      </c>
      <c r="G371">
        <f t="shared" si="5"/>
        <v>1840</v>
      </c>
    </row>
    <row r="372" spans="1:7">
      <c r="A372">
        <v>401369</v>
      </c>
      <c r="B372" t="s">
        <v>98</v>
      </c>
      <c r="C372">
        <v>369</v>
      </c>
      <c r="D372">
        <v>940001</v>
      </c>
      <c r="E372">
        <v>374000</v>
      </c>
      <c r="F372">
        <v>5</v>
      </c>
      <c r="G372">
        <f t="shared" si="5"/>
        <v>1845</v>
      </c>
    </row>
    <row r="373" spans="1:7">
      <c r="A373">
        <v>401370</v>
      </c>
      <c r="B373" t="s">
        <v>98</v>
      </c>
      <c r="C373">
        <v>370</v>
      </c>
      <c r="D373">
        <v>940001</v>
      </c>
      <c r="E373">
        <v>375000</v>
      </c>
      <c r="F373">
        <v>5</v>
      </c>
      <c r="G373">
        <f t="shared" si="5"/>
        <v>1850</v>
      </c>
    </row>
    <row r="374" spans="1:7">
      <c r="A374">
        <v>401371</v>
      </c>
      <c r="B374" t="s">
        <v>98</v>
      </c>
      <c r="C374">
        <v>371</v>
      </c>
      <c r="D374">
        <v>940001</v>
      </c>
      <c r="E374">
        <v>376000</v>
      </c>
      <c r="F374">
        <v>5</v>
      </c>
      <c r="G374">
        <f t="shared" si="5"/>
        <v>1855</v>
      </c>
    </row>
    <row r="375" spans="1:7">
      <c r="A375">
        <v>401372</v>
      </c>
      <c r="B375" t="s">
        <v>98</v>
      </c>
      <c r="C375">
        <v>372</v>
      </c>
      <c r="D375">
        <v>940001</v>
      </c>
      <c r="E375">
        <v>377000</v>
      </c>
      <c r="F375">
        <v>5</v>
      </c>
      <c r="G375">
        <f t="shared" si="5"/>
        <v>1860</v>
      </c>
    </row>
    <row r="376" spans="1:7">
      <c r="A376">
        <v>401373</v>
      </c>
      <c r="B376" t="s">
        <v>98</v>
      </c>
      <c r="C376">
        <v>373</v>
      </c>
      <c r="D376">
        <v>940001</v>
      </c>
      <c r="E376">
        <v>378000</v>
      </c>
      <c r="F376">
        <v>5</v>
      </c>
      <c r="G376">
        <f t="shared" si="5"/>
        <v>1865</v>
      </c>
    </row>
    <row r="377" spans="1:7">
      <c r="A377">
        <v>401374</v>
      </c>
      <c r="B377" t="s">
        <v>98</v>
      </c>
      <c r="C377">
        <v>374</v>
      </c>
      <c r="D377">
        <v>940001</v>
      </c>
      <c r="E377">
        <v>379000</v>
      </c>
      <c r="F377">
        <v>5</v>
      </c>
      <c r="G377">
        <f t="shared" si="5"/>
        <v>1870</v>
      </c>
    </row>
    <row r="378" spans="1:7">
      <c r="A378">
        <v>401375</v>
      </c>
      <c r="B378" t="s">
        <v>98</v>
      </c>
      <c r="C378">
        <v>375</v>
      </c>
      <c r="D378">
        <v>940001</v>
      </c>
      <c r="E378">
        <v>380000</v>
      </c>
      <c r="F378">
        <v>5</v>
      </c>
      <c r="G378">
        <f t="shared" si="5"/>
        <v>1875</v>
      </c>
    </row>
    <row r="379" spans="1:7">
      <c r="A379">
        <v>401376</v>
      </c>
      <c r="B379" t="s">
        <v>98</v>
      </c>
      <c r="C379">
        <v>376</v>
      </c>
      <c r="D379">
        <v>940001</v>
      </c>
      <c r="E379">
        <v>381000</v>
      </c>
      <c r="F379">
        <v>5</v>
      </c>
      <c r="G379">
        <f t="shared" si="5"/>
        <v>1880</v>
      </c>
    </row>
    <row r="380" spans="1:7">
      <c r="A380">
        <v>401377</v>
      </c>
      <c r="B380" t="s">
        <v>98</v>
      </c>
      <c r="C380">
        <v>377</v>
      </c>
      <c r="D380">
        <v>940001</v>
      </c>
      <c r="E380">
        <v>382000</v>
      </c>
      <c r="F380">
        <v>5</v>
      </c>
      <c r="G380">
        <f t="shared" si="5"/>
        <v>1885</v>
      </c>
    </row>
    <row r="381" spans="1:7">
      <c r="A381">
        <v>401378</v>
      </c>
      <c r="B381" t="s">
        <v>98</v>
      </c>
      <c r="C381">
        <v>378</v>
      </c>
      <c r="D381">
        <v>940001</v>
      </c>
      <c r="E381">
        <v>383000</v>
      </c>
      <c r="F381">
        <v>5</v>
      </c>
      <c r="G381">
        <f t="shared" si="5"/>
        <v>1890</v>
      </c>
    </row>
    <row r="382" spans="1:7">
      <c r="A382">
        <v>401379</v>
      </c>
      <c r="B382" t="s">
        <v>98</v>
      </c>
      <c r="C382">
        <v>379</v>
      </c>
      <c r="D382">
        <v>940001</v>
      </c>
      <c r="E382">
        <v>384000</v>
      </c>
      <c r="F382">
        <v>5</v>
      </c>
      <c r="G382">
        <f t="shared" si="5"/>
        <v>1895</v>
      </c>
    </row>
    <row r="383" spans="1:7">
      <c r="A383">
        <v>401380</v>
      </c>
      <c r="B383" t="s">
        <v>98</v>
      </c>
      <c r="C383">
        <v>380</v>
      </c>
      <c r="D383">
        <v>940001</v>
      </c>
      <c r="E383">
        <v>385000</v>
      </c>
      <c r="F383">
        <v>5</v>
      </c>
      <c r="G383">
        <f t="shared" si="5"/>
        <v>1900</v>
      </c>
    </row>
    <row r="384" spans="1:7">
      <c r="A384">
        <v>401381</v>
      </c>
      <c r="B384" t="s">
        <v>98</v>
      </c>
      <c r="C384">
        <v>381</v>
      </c>
      <c r="D384">
        <v>940001</v>
      </c>
      <c r="E384">
        <v>386000</v>
      </c>
      <c r="F384">
        <v>5</v>
      </c>
      <c r="G384">
        <f t="shared" si="5"/>
        <v>1905</v>
      </c>
    </row>
    <row r="385" spans="1:7">
      <c r="A385">
        <v>401382</v>
      </c>
      <c r="B385" t="s">
        <v>98</v>
      </c>
      <c r="C385">
        <v>382</v>
      </c>
      <c r="D385">
        <v>940001</v>
      </c>
      <c r="E385">
        <v>387000</v>
      </c>
      <c r="F385">
        <v>5</v>
      </c>
      <c r="G385">
        <f t="shared" si="5"/>
        <v>1910</v>
      </c>
    </row>
    <row r="386" spans="1:7">
      <c r="A386">
        <v>401383</v>
      </c>
      <c r="B386" t="s">
        <v>98</v>
      </c>
      <c r="C386">
        <v>383</v>
      </c>
      <c r="D386">
        <v>940001</v>
      </c>
      <c r="E386">
        <v>388000</v>
      </c>
      <c r="F386">
        <v>5</v>
      </c>
      <c r="G386">
        <f t="shared" si="5"/>
        <v>1915</v>
      </c>
    </row>
    <row r="387" spans="1:7">
      <c r="A387">
        <v>401384</v>
      </c>
      <c r="B387" t="s">
        <v>98</v>
      </c>
      <c r="C387">
        <v>384</v>
      </c>
      <c r="D387">
        <v>940001</v>
      </c>
      <c r="E387">
        <v>389000</v>
      </c>
      <c r="F387">
        <v>5</v>
      </c>
      <c r="G387">
        <f t="shared" si="5"/>
        <v>1920</v>
      </c>
    </row>
    <row r="388" spans="1:7">
      <c r="A388">
        <v>401385</v>
      </c>
      <c r="B388" t="s">
        <v>98</v>
      </c>
      <c r="C388">
        <v>385</v>
      </c>
      <c r="D388">
        <v>940001</v>
      </c>
      <c r="E388">
        <v>390000</v>
      </c>
      <c r="F388">
        <v>5</v>
      </c>
      <c r="G388">
        <f t="shared" si="5"/>
        <v>1925</v>
      </c>
    </row>
    <row r="389" spans="1:7">
      <c r="A389">
        <v>401386</v>
      </c>
      <c r="B389" t="s">
        <v>98</v>
      </c>
      <c r="C389">
        <v>386</v>
      </c>
      <c r="D389">
        <v>940001</v>
      </c>
      <c r="E389">
        <v>391000</v>
      </c>
      <c r="F389">
        <v>5</v>
      </c>
      <c r="G389">
        <f t="shared" ref="G389:G452" si="6">IF(C389=0,0,SUM(F388,G388))</f>
        <v>1930</v>
      </c>
    </row>
    <row r="390" spans="1:7">
      <c r="A390">
        <v>401387</v>
      </c>
      <c r="B390" t="s">
        <v>98</v>
      </c>
      <c r="C390">
        <v>387</v>
      </c>
      <c r="D390">
        <v>940001</v>
      </c>
      <c r="E390">
        <v>392000</v>
      </c>
      <c r="F390">
        <v>5</v>
      </c>
      <c r="G390">
        <f t="shared" si="6"/>
        <v>1935</v>
      </c>
    </row>
    <row r="391" spans="1:7">
      <c r="A391">
        <v>401388</v>
      </c>
      <c r="B391" t="s">
        <v>98</v>
      </c>
      <c r="C391">
        <v>388</v>
      </c>
      <c r="D391">
        <v>940001</v>
      </c>
      <c r="E391">
        <v>393000</v>
      </c>
      <c r="F391">
        <v>5</v>
      </c>
      <c r="G391">
        <f t="shared" si="6"/>
        <v>1940</v>
      </c>
    </row>
    <row r="392" spans="1:7">
      <c r="A392">
        <v>401389</v>
      </c>
      <c r="B392" t="s">
        <v>98</v>
      </c>
      <c r="C392">
        <v>389</v>
      </c>
      <c r="D392">
        <v>940001</v>
      </c>
      <c r="E392">
        <v>394000</v>
      </c>
      <c r="F392">
        <v>5</v>
      </c>
      <c r="G392">
        <f t="shared" si="6"/>
        <v>1945</v>
      </c>
    </row>
    <row r="393" spans="1:7">
      <c r="A393">
        <v>401390</v>
      </c>
      <c r="B393" t="s">
        <v>98</v>
      </c>
      <c r="C393">
        <v>390</v>
      </c>
      <c r="D393">
        <v>940001</v>
      </c>
      <c r="E393">
        <v>395000</v>
      </c>
      <c r="F393">
        <v>5</v>
      </c>
      <c r="G393">
        <f t="shared" si="6"/>
        <v>1950</v>
      </c>
    </row>
    <row r="394" spans="1:7">
      <c r="A394">
        <v>401391</v>
      </c>
      <c r="B394" t="s">
        <v>98</v>
      </c>
      <c r="C394">
        <v>391</v>
      </c>
      <c r="D394">
        <v>940001</v>
      </c>
      <c r="E394">
        <v>396000</v>
      </c>
      <c r="F394">
        <v>5</v>
      </c>
      <c r="G394">
        <f t="shared" si="6"/>
        <v>1955</v>
      </c>
    </row>
    <row r="395" spans="1:7">
      <c r="A395">
        <v>401392</v>
      </c>
      <c r="B395" t="s">
        <v>98</v>
      </c>
      <c r="C395">
        <v>392</v>
      </c>
      <c r="D395">
        <v>940001</v>
      </c>
      <c r="E395">
        <v>397000</v>
      </c>
      <c r="F395">
        <v>5</v>
      </c>
      <c r="G395">
        <f t="shared" si="6"/>
        <v>1960</v>
      </c>
    </row>
    <row r="396" spans="1:7">
      <c r="A396">
        <v>401393</v>
      </c>
      <c r="B396" t="s">
        <v>98</v>
      </c>
      <c r="C396">
        <v>393</v>
      </c>
      <c r="D396">
        <v>940001</v>
      </c>
      <c r="E396">
        <v>398000</v>
      </c>
      <c r="F396">
        <v>5</v>
      </c>
      <c r="G396">
        <f t="shared" si="6"/>
        <v>1965</v>
      </c>
    </row>
    <row r="397" spans="1:7">
      <c r="A397">
        <v>401394</v>
      </c>
      <c r="B397" t="s">
        <v>98</v>
      </c>
      <c r="C397">
        <v>394</v>
      </c>
      <c r="D397">
        <v>940001</v>
      </c>
      <c r="E397">
        <v>399000</v>
      </c>
      <c r="F397">
        <v>5</v>
      </c>
      <c r="G397">
        <f t="shared" si="6"/>
        <v>1970</v>
      </c>
    </row>
    <row r="398" spans="1:7">
      <c r="A398">
        <v>401395</v>
      </c>
      <c r="B398" t="s">
        <v>98</v>
      </c>
      <c r="C398">
        <v>395</v>
      </c>
      <c r="D398">
        <v>940001</v>
      </c>
      <c r="E398">
        <v>400000</v>
      </c>
      <c r="F398">
        <v>5</v>
      </c>
      <c r="G398">
        <f t="shared" si="6"/>
        <v>1975</v>
      </c>
    </row>
    <row r="399" spans="1:7">
      <c r="A399">
        <v>401396</v>
      </c>
      <c r="B399" t="s">
        <v>98</v>
      </c>
      <c r="C399">
        <v>396</v>
      </c>
      <c r="D399">
        <v>940001</v>
      </c>
      <c r="E399">
        <v>401000</v>
      </c>
      <c r="F399">
        <v>5</v>
      </c>
      <c r="G399">
        <f t="shared" si="6"/>
        <v>1980</v>
      </c>
    </row>
    <row r="400" spans="1:7">
      <c r="A400">
        <v>401397</v>
      </c>
      <c r="B400" t="s">
        <v>98</v>
      </c>
      <c r="C400">
        <v>397</v>
      </c>
      <c r="D400">
        <v>940001</v>
      </c>
      <c r="E400">
        <v>402000</v>
      </c>
      <c r="F400">
        <v>5</v>
      </c>
      <c r="G400">
        <f t="shared" si="6"/>
        <v>1985</v>
      </c>
    </row>
    <row r="401" spans="1:7">
      <c r="A401">
        <v>401398</v>
      </c>
      <c r="B401" t="s">
        <v>98</v>
      </c>
      <c r="C401">
        <v>398</v>
      </c>
      <c r="D401">
        <v>940001</v>
      </c>
      <c r="E401">
        <v>403000</v>
      </c>
      <c r="F401">
        <v>5</v>
      </c>
      <c r="G401">
        <f t="shared" si="6"/>
        <v>1990</v>
      </c>
    </row>
    <row r="402" spans="1:7">
      <c r="A402">
        <v>401399</v>
      </c>
      <c r="B402" t="s">
        <v>98</v>
      </c>
      <c r="C402">
        <v>399</v>
      </c>
      <c r="D402">
        <v>940001</v>
      </c>
      <c r="E402">
        <v>404000</v>
      </c>
      <c r="F402">
        <v>5</v>
      </c>
      <c r="G402">
        <f t="shared" si="6"/>
        <v>1995</v>
      </c>
    </row>
    <row r="403" spans="1:7">
      <c r="A403">
        <v>401400</v>
      </c>
      <c r="B403" t="s">
        <v>98</v>
      </c>
      <c r="C403">
        <v>400</v>
      </c>
      <c r="D403">
        <v>940001</v>
      </c>
      <c r="E403">
        <v>405000</v>
      </c>
      <c r="F403">
        <v>5</v>
      </c>
      <c r="G403">
        <f t="shared" si="6"/>
        <v>2000</v>
      </c>
    </row>
    <row r="404" spans="1:7">
      <c r="A404">
        <v>401401</v>
      </c>
      <c r="B404" t="s">
        <v>98</v>
      </c>
      <c r="C404">
        <v>401</v>
      </c>
      <c r="D404">
        <v>940001</v>
      </c>
      <c r="E404">
        <v>406000</v>
      </c>
      <c r="F404">
        <v>5</v>
      </c>
      <c r="G404">
        <f t="shared" si="6"/>
        <v>2005</v>
      </c>
    </row>
    <row r="405" spans="1:7">
      <c r="A405">
        <v>401402</v>
      </c>
      <c r="B405" t="s">
        <v>98</v>
      </c>
      <c r="C405">
        <v>402</v>
      </c>
      <c r="D405">
        <v>940001</v>
      </c>
      <c r="E405">
        <v>407000</v>
      </c>
      <c r="F405">
        <v>5</v>
      </c>
      <c r="G405">
        <f t="shared" si="6"/>
        <v>2010</v>
      </c>
    </row>
    <row r="406" spans="1:7">
      <c r="A406">
        <v>401403</v>
      </c>
      <c r="B406" t="s">
        <v>98</v>
      </c>
      <c r="C406">
        <v>403</v>
      </c>
      <c r="D406">
        <v>940001</v>
      </c>
      <c r="E406">
        <v>408000</v>
      </c>
      <c r="F406">
        <v>5</v>
      </c>
      <c r="G406">
        <f t="shared" si="6"/>
        <v>2015</v>
      </c>
    </row>
    <row r="407" spans="1:7">
      <c r="A407">
        <v>401404</v>
      </c>
      <c r="B407" t="s">
        <v>98</v>
      </c>
      <c r="C407">
        <v>404</v>
      </c>
      <c r="D407">
        <v>940001</v>
      </c>
      <c r="E407">
        <v>409000</v>
      </c>
      <c r="F407">
        <v>5</v>
      </c>
      <c r="G407">
        <f t="shared" si="6"/>
        <v>2020</v>
      </c>
    </row>
    <row r="408" spans="1:7">
      <c r="A408">
        <v>401405</v>
      </c>
      <c r="B408" t="s">
        <v>98</v>
      </c>
      <c r="C408">
        <v>405</v>
      </c>
      <c r="D408">
        <v>940001</v>
      </c>
      <c r="E408">
        <v>410000</v>
      </c>
      <c r="F408">
        <v>5</v>
      </c>
      <c r="G408">
        <f t="shared" si="6"/>
        <v>2025</v>
      </c>
    </row>
    <row r="409" spans="1:7">
      <c r="A409">
        <v>401406</v>
      </c>
      <c r="B409" t="s">
        <v>98</v>
      </c>
      <c r="C409">
        <v>406</v>
      </c>
      <c r="D409">
        <v>940001</v>
      </c>
      <c r="E409">
        <v>411000</v>
      </c>
      <c r="F409">
        <v>5</v>
      </c>
      <c r="G409">
        <f t="shared" si="6"/>
        <v>2030</v>
      </c>
    </row>
    <row r="410" spans="1:7">
      <c r="A410">
        <v>401407</v>
      </c>
      <c r="B410" t="s">
        <v>98</v>
      </c>
      <c r="C410">
        <v>407</v>
      </c>
      <c r="D410">
        <v>940001</v>
      </c>
      <c r="E410">
        <v>412000</v>
      </c>
      <c r="F410">
        <v>5</v>
      </c>
      <c r="G410">
        <f t="shared" si="6"/>
        <v>2035</v>
      </c>
    </row>
    <row r="411" spans="1:7">
      <c r="A411">
        <v>401408</v>
      </c>
      <c r="B411" t="s">
        <v>98</v>
      </c>
      <c r="C411">
        <v>408</v>
      </c>
      <c r="D411">
        <v>940001</v>
      </c>
      <c r="E411">
        <v>413000</v>
      </c>
      <c r="F411">
        <v>5</v>
      </c>
      <c r="G411">
        <f t="shared" si="6"/>
        <v>2040</v>
      </c>
    </row>
    <row r="412" spans="1:7">
      <c r="A412">
        <v>401409</v>
      </c>
      <c r="B412" t="s">
        <v>98</v>
      </c>
      <c r="C412">
        <v>409</v>
      </c>
      <c r="D412">
        <v>940001</v>
      </c>
      <c r="E412">
        <v>414000</v>
      </c>
      <c r="F412">
        <v>5</v>
      </c>
      <c r="G412">
        <f t="shared" si="6"/>
        <v>2045</v>
      </c>
    </row>
    <row r="413" spans="1:7">
      <c r="A413">
        <v>401410</v>
      </c>
      <c r="B413" t="s">
        <v>98</v>
      </c>
      <c r="C413">
        <v>410</v>
      </c>
      <c r="D413">
        <v>940001</v>
      </c>
      <c r="E413">
        <v>415000</v>
      </c>
      <c r="F413">
        <v>5</v>
      </c>
      <c r="G413">
        <f t="shared" si="6"/>
        <v>2050</v>
      </c>
    </row>
    <row r="414" spans="1:7">
      <c r="A414">
        <v>401411</v>
      </c>
      <c r="B414" t="s">
        <v>98</v>
      </c>
      <c r="C414">
        <v>411</v>
      </c>
      <c r="D414">
        <v>940001</v>
      </c>
      <c r="E414">
        <v>416000</v>
      </c>
      <c r="F414">
        <v>5</v>
      </c>
      <c r="G414">
        <f t="shared" si="6"/>
        <v>2055</v>
      </c>
    </row>
    <row r="415" spans="1:7">
      <c r="A415">
        <v>401412</v>
      </c>
      <c r="B415" t="s">
        <v>98</v>
      </c>
      <c r="C415">
        <v>412</v>
      </c>
      <c r="D415">
        <v>940001</v>
      </c>
      <c r="E415">
        <v>417000</v>
      </c>
      <c r="F415">
        <v>5</v>
      </c>
      <c r="G415">
        <f t="shared" si="6"/>
        <v>2060</v>
      </c>
    </row>
    <row r="416" spans="1:7">
      <c r="A416">
        <v>401413</v>
      </c>
      <c r="B416" t="s">
        <v>98</v>
      </c>
      <c r="C416">
        <v>413</v>
      </c>
      <c r="D416">
        <v>940001</v>
      </c>
      <c r="E416">
        <v>418000</v>
      </c>
      <c r="F416">
        <v>5</v>
      </c>
      <c r="G416">
        <f t="shared" si="6"/>
        <v>2065</v>
      </c>
    </row>
    <row r="417" spans="1:7">
      <c r="A417">
        <v>401414</v>
      </c>
      <c r="B417" t="s">
        <v>98</v>
      </c>
      <c r="C417">
        <v>414</v>
      </c>
      <c r="D417">
        <v>940001</v>
      </c>
      <c r="E417">
        <v>419000</v>
      </c>
      <c r="F417">
        <v>5</v>
      </c>
      <c r="G417">
        <f t="shared" si="6"/>
        <v>2070</v>
      </c>
    </row>
    <row r="418" spans="1:7">
      <c r="A418">
        <v>401415</v>
      </c>
      <c r="B418" t="s">
        <v>98</v>
      </c>
      <c r="C418">
        <v>415</v>
      </c>
      <c r="D418">
        <v>940001</v>
      </c>
      <c r="E418">
        <v>420000</v>
      </c>
      <c r="F418">
        <v>5</v>
      </c>
      <c r="G418">
        <f t="shared" si="6"/>
        <v>2075</v>
      </c>
    </row>
    <row r="419" spans="1:7">
      <c r="A419">
        <v>401416</v>
      </c>
      <c r="B419" t="s">
        <v>98</v>
      </c>
      <c r="C419">
        <v>416</v>
      </c>
      <c r="D419">
        <v>940001</v>
      </c>
      <c r="E419">
        <v>421000</v>
      </c>
      <c r="F419">
        <v>5</v>
      </c>
      <c r="G419">
        <f t="shared" si="6"/>
        <v>2080</v>
      </c>
    </row>
    <row r="420" spans="1:7">
      <c r="A420">
        <v>401417</v>
      </c>
      <c r="B420" t="s">
        <v>98</v>
      </c>
      <c r="C420">
        <v>417</v>
      </c>
      <c r="D420">
        <v>940001</v>
      </c>
      <c r="E420">
        <v>422000</v>
      </c>
      <c r="F420">
        <v>5</v>
      </c>
      <c r="G420">
        <f t="shared" si="6"/>
        <v>2085</v>
      </c>
    </row>
    <row r="421" spans="1:7">
      <c r="A421">
        <v>401418</v>
      </c>
      <c r="B421" t="s">
        <v>98</v>
      </c>
      <c r="C421">
        <v>418</v>
      </c>
      <c r="D421">
        <v>940001</v>
      </c>
      <c r="E421">
        <v>423000</v>
      </c>
      <c r="F421">
        <v>5</v>
      </c>
      <c r="G421">
        <f t="shared" si="6"/>
        <v>2090</v>
      </c>
    </row>
    <row r="422" spans="1:7">
      <c r="A422">
        <v>401419</v>
      </c>
      <c r="B422" t="s">
        <v>98</v>
      </c>
      <c r="C422">
        <v>419</v>
      </c>
      <c r="D422">
        <v>940001</v>
      </c>
      <c r="E422">
        <v>424000</v>
      </c>
      <c r="F422">
        <v>5</v>
      </c>
      <c r="G422">
        <f t="shared" si="6"/>
        <v>2095</v>
      </c>
    </row>
    <row r="423" spans="1:7">
      <c r="A423">
        <v>401420</v>
      </c>
      <c r="B423" t="s">
        <v>98</v>
      </c>
      <c r="C423">
        <v>420</v>
      </c>
      <c r="D423">
        <v>940001</v>
      </c>
      <c r="E423">
        <v>425000</v>
      </c>
      <c r="F423">
        <v>5</v>
      </c>
      <c r="G423">
        <f t="shared" si="6"/>
        <v>2100</v>
      </c>
    </row>
    <row r="424" spans="1:7">
      <c r="A424">
        <v>401421</v>
      </c>
      <c r="B424" t="s">
        <v>98</v>
      </c>
      <c r="C424">
        <v>421</v>
      </c>
      <c r="D424">
        <v>940001</v>
      </c>
      <c r="E424">
        <v>426000</v>
      </c>
      <c r="F424">
        <v>5</v>
      </c>
      <c r="G424">
        <f t="shared" si="6"/>
        <v>2105</v>
      </c>
    </row>
    <row r="425" spans="1:7">
      <c r="A425">
        <v>401422</v>
      </c>
      <c r="B425" t="s">
        <v>98</v>
      </c>
      <c r="C425">
        <v>422</v>
      </c>
      <c r="D425">
        <v>940001</v>
      </c>
      <c r="E425">
        <v>427000</v>
      </c>
      <c r="F425">
        <v>5</v>
      </c>
      <c r="G425">
        <f t="shared" si="6"/>
        <v>2110</v>
      </c>
    </row>
    <row r="426" spans="1:7">
      <c r="A426">
        <v>401423</v>
      </c>
      <c r="B426" t="s">
        <v>98</v>
      </c>
      <c r="C426">
        <v>423</v>
      </c>
      <c r="D426">
        <v>940001</v>
      </c>
      <c r="E426">
        <v>428000</v>
      </c>
      <c r="F426">
        <v>5</v>
      </c>
      <c r="G426">
        <f t="shared" si="6"/>
        <v>2115</v>
      </c>
    </row>
    <row r="427" spans="1:7">
      <c r="A427">
        <v>401424</v>
      </c>
      <c r="B427" t="s">
        <v>98</v>
      </c>
      <c r="C427">
        <v>424</v>
      </c>
      <c r="D427">
        <v>940001</v>
      </c>
      <c r="E427">
        <v>429000</v>
      </c>
      <c r="F427">
        <v>5</v>
      </c>
      <c r="G427">
        <f t="shared" si="6"/>
        <v>2120</v>
      </c>
    </row>
    <row r="428" spans="1:7">
      <c r="A428">
        <v>401425</v>
      </c>
      <c r="B428" t="s">
        <v>98</v>
      </c>
      <c r="C428">
        <v>425</v>
      </c>
      <c r="D428">
        <v>940001</v>
      </c>
      <c r="E428">
        <v>430000</v>
      </c>
      <c r="F428">
        <v>5</v>
      </c>
      <c r="G428">
        <f t="shared" si="6"/>
        <v>2125</v>
      </c>
    </row>
    <row r="429" spans="1:7">
      <c r="A429">
        <v>401426</v>
      </c>
      <c r="B429" t="s">
        <v>98</v>
      </c>
      <c r="C429">
        <v>426</v>
      </c>
      <c r="D429">
        <v>940001</v>
      </c>
      <c r="E429">
        <v>431000</v>
      </c>
      <c r="F429">
        <v>5</v>
      </c>
      <c r="G429">
        <f t="shared" si="6"/>
        <v>2130</v>
      </c>
    </row>
    <row r="430" spans="1:7">
      <c r="A430">
        <v>401427</v>
      </c>
      <c r="B430" t="s">
        <v>98</v>
      </c>
      <c r="C430">
        <v>427</v>
      </c>
      <c r="D430">
        <v>940001</v>
      </c>
      <c r="E430">
        <v>432000</v>
      </c>
      <c r="F430">
        <v>5</v>
      </c>
      <c r="G430">
        <f t="shared" si="6"/>
        <v>2135</v>
      </c>
    </row>
    <row r="431" spans="1:7">
      <c r="A431">
        <v>401428</v>
      </c>
      <c r="B431" t="s">
        <v>98</v>
      </c>
      <c r="C431">
        <v>428</v>
      </c>
      <c r="D431">
        <v>940001</v>
      </c>
      <c r="E431">
        <v>433000</v>
      </c>
      <c r="F431">
        <v>5</v>
      </c>
      <c r="G431">
        <f t="shared" si="6"/>
        <v>2140</v>
      </c>
    </row>
    <row r="432" spans="1:7">
      <c r="A432">
        <v>401429</v>
      </c>
      <c r="B432" t="s">
        <v>98</v>
      </c>
      <c r="C432">
        <v>429</v>
      </c>
      <c r="D432">
        <v>940001</v>
      </c>
      <c r="E432">
        <v>434000</v>
      </c>
      <c r="F432">
        <v>5</v>
      </c>
      <c r="G432">
        <f t="shared" si="6"/>
        <v>2145</v>
      </c>
    </row>
    <row r="433" spans="1:7">
      <c r="A433">
        <v>401430</v>
      </c>
      <c r="B433" t="s">
        <v>98</v>
      </c>
      <c r="C433">
        <v>430</v>
      </c>
      <c r="D433">
        <v>940001</v>
      </c>
      <c r="E433">
        <v>435000</v>
      </c>
      <c r="F433">
        <v>5</v>
      </c>
      <c r="G433">
        <f t="shared" si="6"/>
        <v>2150</v>
      </c>
    </row>
    <row r="434" spans="1:7">
      <c r="A434">
        <v>401431</v>
      </c>
      <c r="B434" t="s">
        <v>98</v>
      </c>
      <c r="C434">
        <v>431</v>
      </c>
      <c r="D434">
        <v>940001</v>
      </c>
      <c r="E434">
        <v>436000</v>
      </c>
      <c r="F434">
        <v>5</v>
      </c>
      <c r="G434">
        <f t="shared" si="6"/>
        <v>2155</v>
      </c>
    </row>
    <row r="435" spans="1:7">
      <c r="A435">
        <v>401432</v>
      </c>
      <c r="B435" t="s">
        <v>98</v>
      </c>
      <c r="C435">
        <v>432</v>
      </c>
      <c r="D435">
        <v>940001</v>
      </c>
      <c r="E435">
        <v>437000</v>
      </c>
      <c r="F435">
        <v>5</v>
      </c>
      <c r="G435">
        <f t="shared" si="6"/>
        <v>2160</v>
      </c>
    </row>
    <row r="436" spans="1:7">
      <c r="A436">
        <v>401433</v>
      </c>
      <c r="B436" t="s">
        <v>98</v>
      </c>
      <c r="C436">
        <v>433</v>
      </c>
      <c r="D436">
        <v>940001</v>
      </c>
      <c r="E436">
        <v>438000</v>
      </c>
      <c r="F436">
        <v>5</v>
      </c>
      <c r="G436">
        <f t="shared" si="6"/>
        <v>2165</v>
      </c>
    </row>
    <row r="437" spans="1:7">
      <c r="A437">
        <v>401434</v>
      </c>
      <c r="B437" t="s">
        <v>98</v>
      </c>
      <c r="C437">
        <v>434</v>
      </c>
      <c r="D437">
        <v>940001</v>
      </c>
      <c r="E437">
        <v>439000</v>
      </c>
      <c r="F437">
        <v>5</v>
      </c>
      <c r="G437">
        <f t="shared" si="6"/>
        <v>2170</v>
      </c>
    </row>
    <row r="438" spans="1:7">
      <c r="A438">
        <v>401435</v>
      </c>
      <c r="B438" t="s">
        <v>98</v>
      </c>
      <c r="C438">
        <v>435</v>
      </c>
      <c r="D438">
        <v>940001</v>
      </c>
      <c r="E438">
        <v>440000</v>
      </c>
      <c r="F438">
        <v>5</v>
      </c>
      <c r="G438">
        <f t="shared" si="6"/>
        <v>2175</v>
      </c>
    </row>
    <row r="439" spans="1:7">
      <c r="A439">
        <v>401436</v>
      </c>
      <c r="B439" t="s">
        <v>98</v>
      </c>
      <c r="C439">
        <v>436</v>
      </c>
      <c r="D439">
        <v>940001</v>
      </c>
      <c r="E439">
        <v>441000</v>
      </c>
      <c r="F439">
        <v>5</v>
      </c>
      <c r="G439">
        <f t="shared" si="6"/>
        <v>2180</v>
      </c>
    </row>
    <row r="440" spans="1:7">
      <c r="A440">
        <v>401437</v>
      </c>
      <c r="B440" t="s">
        <v>98</v>
      </c>
      <c r="C440">
        <v>437</v>
      </c>
      <c r="D440">
        <v>940001</v>
      </c>
      <c r="E440">
        <v>442000</v>
      </c>
      <c r="F440">
        <v>5</v>
      </c>
      <c r="G440">
        <f t="shared" si="6"/>
        <v>2185</v>
      </c>
    </row>
    <row r="441" spans="1:7">
      <c r="A441">
        <v>401438</v>
      </c>
      <c r="B441" t="s">
        <v>98</v>
      </c>
      <c r="C441">
        <v>438</v>
      </c>
      <c r="D441">
        <v>940001</v>
      </c>
      <c r="E441">
        <v>443000</v>
      </c>
      <c r="F441">
        <v>5</v>
      </c>
      <c r="G441">
        <f t="shared" si="6"/>
        <v>2190</v>
      </c>
    </row>
    <row r="442" spans="1:7">
      <c r="A442">
        <v>401439</v>
      </c>
      <c r="B442" t="s">
        <v>98</v>
      </c>
      <c r="C442">
        <v>439</v>
      </c>
      <c r="D442">
        <v>940001</v>
      </c>
      <c r="E442">
        <v>444000</v>
      </c>
      <c r="F442">
        <v>5</v>
      </c>
      <c r="G442">
        <f t="shared" si="6"/>
        <v>2195</v>
      </c>
    </row>
    <row r="443" spans="1:7">
      <c r="A443">
        <v>401440</v>
      </c>
      <c r="B443" t="s">
        <v>98</v>
      </c>
      <c r="C443">
        <v>440</v>
      </c>
      <c r="D443">
        <v>940001</v>
      </c>
      <c r="E443">
        <v>445000</v>
      </c>
      <c r="F443">
        <v>5</v>
      </c>
      <c r="G443">
        <f t="shared" si="6"/>
        <v>2200</v>
      </c>
    </row>
    <row r="444" spans="1:7">
      <c r="A444">
        <v>401441</v>
      </c>
      <c r="B444" t="s">
        <v>98</v>
      </c>
      <c r="C444">
        <v>441</v>
      </c>
      <c r="D444">
        <v>940001</v>
      </c>
      <c r="E444">
        <v>446000</v>
      </c>
      <c r="F444">
        <v>5</v>
      </c>
      <c r="G444">
        <f t="shared" si="6"/>
        <v>2205</v>
      </c>
    </row>
    <row r="445" spans="1:7">
      <c r="A445">
        <v>401442</v>
      </c>
      <c r="B445" t="s">
        <v>98</v>
      </c>
      <c r="C445">
        <v>442</v>
      </c>
      <c r="D445">
        <v>940001</v>
      </c>
      <c r="E445">
        <v>447000</v>
      </c>
      <c r="F445">
        <v>5</v>
      </c>
      <c r="G445">
        <f t="shared" si="6"/>
        <v>2210</v>
      </c>
    </row>
    <row r="446" spans="1:7">
      <c r="A446">
        <v>401443</v>
      </c>
      <c r="B446" t="s">
        <v>98</v>
      </c>
      <c r="C446">
        <v>443</v>
      </c>
      <c r="D446">
        <v>940001</v>
      </c>
      <c r="E446">
        <v>448000</v>
      </c>
      <c r="F446">
        <v>5</v>
      </c>
      <c r="G446">
        <f t="shared" si="6"/>
        <v>2215</v>
      </c>
    </row>
    <row r="447" spans="1:7">
      <c r="A447">
        <v>401444</v>
      </c>
      <c r="B447" t="s">
        <v>98</v>
      </c>
      <c r="C447">
        <v>444</v>
      </c>
      <c r="D447">
        <v>940001</v>
      </c>
      <c r="E447">
        <v>449000</v>
      </c>
      <c r="F447">
        <v>5</v>
      </c>
      <c r="G447">
        <f t="shared" si="6"/>
        <v>2220</v>
      </c>
    </row>
    <row r="448" spans="1:7">
      <c r="A448">
        <v>401445</v>
      </c>
      <c r="B448" t="s">
        <v>98</v>
      </c>
      <c r="C448">
        <v>445</v>
      </c>
      <c r="D448">
        <v>940001</v>
      </c>
      <c r="E448">
        <v>450000</v>
      </c>
      <c r="F448">
        <v>5</v>
      </c>
      <c r="G448">
        <f t="shared" si="6"/>
        <v>2225</v>
      </c>
    </row>
    <row r="449" spans="1:7">
      <c r="A449">
        <v>401446</v>
      </c>
      <c r="B449" t="s">
        <v>98</v>
      </c>
      <c r="C449">
        <v>446</v>
      </c>
      <c r="D449">
        <v>940001</v>
      </c>
      <c r="E449">
        <v>451000</v>
      </c>
      <c r="F449">
        <v>5</v>
      </c>
      <c r="G449">
        <f t="shared" si="6"/>
        <v>2230</v>
      </c>
    </row>
    <row r="450" spans="1:7">
      <c r="A450">
        <v>401447</v>
      </c>
      <c r="B450" t="s">
        <v>98</v>
      </c>
      <c r="C450">
        <v>447</v>
      </c>
      <c r="D450">
        <v>940001</v>
      </c>
      <c r="E450">
        <v>452000</v>
      </c>
      <c r="F450">
        <v>5</v>
      </c>
      <c r="G450">
        <f t="shared" si="6"/>
        <v>2235</v>
      </c>
    </row>
    <row r="451" spans="1:7">
      <c r="A451">
        <v>401448</v>
      </c>
      <c r="B451" t="s">
        <v>98</v>
      </c>
      <c r="C451">
        <v>448</v>
      </c>
      <c r="D451">
        <v>940001</v>
      </c>
      <c r="E451">
        <v>453000</v>
      </c>
      <c r="F451">
        <v>5</v>
      </c>
      <c r="G451">
        <f t="shared" si="6"/>
        <v>2240</v>
      </c>
    </row>
    <row r="452" spans="1:7">
      <c r="A452">
        <v>401449</v>
      </c>
      <c r="B452" t="s">
        <v>98</v>
      </c>
      <c r="C452">
        <v>449</v>
      </c>
      <c r="D452">
        <v>940001</v>
      </c>
      <c r="E452">
        <v>454000</v>
      </c>
      <c r="F452">
        <v>5</v>
      </c>
      <c r="G452">
        <f t="shared" si="6"/>
        <v>2245</v>
      </c>
    </row>
    <row r="453" spans="1:7">
      <c r="A453">
        <v>401450</v>
      </c>
      <c r="B453" t="s">
        <v>98</v>
      </c>
      <c r="C453">
        <v>450</v>
      </c>
      <c r="D453">
        <v>940001</v>
      </c>
      <c r="E453">
        <v>455000</v>
      </c>
      <c r="F453">
        <v>5</v>
      </c>
      <c r="G453">
        <f t="shared" ref="G453:G516" si="7">IF(C453=0,0,SUM(F452,G452))</f>
        <v>2250</v>
      </c>
    </row>
    <row r="454" spans="1:7">
      <c r="A454">
        <v>401451</v>
      </c>
      <c r="B454" t="s">
        <v>98</v>
      </c>
      <c r="C454">
        <v>451</v>
      </c>
      <c r="D454">
        <v>940001</v>
      </c>
      <c r="E454">
        <v>456000</v>
      </c>
      <c r="F454">
        <v>5</v>
      </c>
      <c r="G454">
        <f t="shared" si="7"/>
        <v>2255</v>
      </c>
    </row>
    <row r="455" spans="1:7">
      <c r="A455">
        <v>401452</v>
      </c>
      <c r="B455" t="s">
        <v>98</v>
      </c>
      <c r="C455">
        <v>452</v>
      </c>
      <c r="D455">
        <v>940001</v>
      </c>
      <c r="E455">
        <v>457000</v>
      </c>
      <c r="F455">
        <v>5</v>
      </c>
      <c r="G455">
        <f t="shared" si="7"/>
        <v>2260</v>
      </c>
    </row>
    <row r="456" spans="1:7">
      <c r="A456">
        <v>401453</v>
      </c>
      <c r="B456" t="s">
        <v>98</v>
      </c>
      <c r="C456">
        <v>453</v>
      </c>
      <c r="D456">
        <v>940001</v>
      </c>
      <c r="E456">
        <v>458000</v>
      </c>
      <c r="F456">
        <v>5</v>
      </c>
      <c r="G456">
        <f t="shared" si="7"/>
        <v>2265</v>
      </c>
    </row>
    <row r="457" spans="1:7">
      <c r="A457">
        <v>401454</v>
      </c>
      <c r="B457" t="s">
        <v>98</v>
      </c>
      <c r="C457">
        <v>454</v>
      </c>
      <c r="D457">
        <v>940001</v>
      </c>
      <c r="E457">
        <v>459000</v>
      </c>
      <c r="F457">
        <v>5</v>
      </c>
      <c r="G457">
        <f t="shared" si="7"/>
        <v>2270</v>
      </c>
    </row>
    <row r="458" spans="1:7">
      <c r="A458">
        <v>401455</v>
      </c>
      <c r="B458" t="s">
        <v>98</v>
      </c>
      <c r="C458">
        <v>455</v>
      </c>
      <c r="D458">
        <v>940001</v>
      </c>
      <c r="E458">
        <v>460000</v>
      </c>
      <c r="F458">
        <v>5</v>
      </c>
      <c r="G458">
        <f t="shared" si="7"/>
        <v>2275</v>
      </c>
    </row>
    <row r="459" spans="1:7">
      <c r="A459">
        <v>401456</v>
      </c>
      <c r="B459" t="s">
        <v>98</v>
      </c>
      <c r="C459">
        <v>456</v>
      </c>
      <c r="D459">
        <v>940001</v>
      </c>
      <c r="E459">
        <v>461000</v>
      </c>
      <c r="F459">
        <v>5</v>
      </c>
      <c r="G459">
        <f t="shared" si="7"/>
        <v>2280</v>
      </c>
    </row>
    <row r="460" spans="1:7">
      <c r="A460">
        <v>401457</v>
      </c>
      <c r="B460" t="s">
        <v>98</v>
      </c>
      <c r="C460">
        <v>457</v>
      </c>
      <c r="D460">
        <v>940001</v>
      </c>
      <c r="E460">
        <v>462000</v>
      </c>
      <c r="F460">
        <v>5</v>
      </c>
      <c r="G460">
        <f t="shared" si="7"/>
        <v>2285</v>
      </c>
    </row>
    <row r="461" spans="1:7">
      <c r="A461">
        <v>401458</v>
      </c>
      <c r="B461" t="s">
        <v>98</v>
      </c>
      <c r="C461">
        <v>458</v>
      </c>
      <c r="D461">
        <v>940001</v>
      </c>
      <c r="E461">
        <v>463000</v>
      </c>
      <c r="F461">
        <v>5</v>
      </c>
      <c r="G461">
        <f t="shared" si="7"/>
        <v>2290</v>
      </c>
    </row>
    <row r="462" spans="1:7">
      <c r="A462">
        <v>401459</v>
      </c>
      <c r="B462" t="s">
        <v>98</v>
      </c>
      <c r="C462">
        <v>459</v>
      </c>
      <c r="D462">
        <v>940001</v>
      </c>
      <c r="E462">
        <v>464000</v>
      </c>
      <c r="F462">
        <v>5</v>
      </c>
      <c r="G462">
        <f t="shared" si="7"/>
        <v>2295</v>
      </c>
    </row>
    <row r="463" spans="1:7">
      <c r="A463">
        <v>401460</v>
      </c>
      <c r="B463" t="s">
        <v>98</v>
      </c>
      <c r="C463">
        <v>460</v>
      </c>
      <c r="D463">
        <v>940001</v>
      </c>
      <c r="E463">
        <v>465000</v>
      </c>
      <c r="F463">
        <v>5</v>
      </c>
      <c r="G463">
        <f t="shared" si="7"/>
        <v>2300</v>
      </c>
    </row>
    <row r="464" spans="1:7">
      <c r="A464">
        <v>401461</v>
      </c>
      <c r="B464" t="s">
        <v>98</v>
      </c>
      <c r="C464">
        <v>461</v>
      </c>
      <c r="D464">
        <v>940001</v>
      </c>
      <c r="E464">
        <v>466000</v>
      </c>
      <c r="F464">
        <v>5</v>
      </c>
      <c r="G464">
        <f t="shared" si="7"/>
        <v>2305</v>
      </c>
    </row>
    <row r="465" spans="1:7">
      <c r="A465">
        <v>401462</v>
      </c>
      <c r="B465" t="s">
        <v>98</v>
      </c>
      <c r="C465">
        <v>462</v>
      </c>
      <c r="D465">
        <v>940001</v>
      </c>
      <c r="E465">
        <v>467000</v>
      </c>
      <c r="F465">
        <v>5</v>
      </c>
      <c r="G465">
        <f t="shared" si="7"/>
        <v>2310</v>
      </c>
    </row>
    <row r="466" spans="1:7">
      <c r="A466">
        <v>401463</v>
      </c>
      <c r="B466" t="s">
        <v>98</v>
      </c>
      <c r="C466">
        <v>463</v>
      </c>
      <c r="D466">
        <v>940001</v>
      </c>
      <c r="E466">
        <v>468000</v>
      </c>
      <c r="F466">
        <v>5</v>
      </c>
      <c r="G466">
        <f t="shared" si="7"/>
        <v>2315</v>
      </c>
    </row>
    <row r="467" spans="1:7">
      <c r="A467">
        <v>401464</v>
      </c>
      <c r="B467" t="s">
        <v>98</v>
      </c>
      <c r="C467">
        <v>464</v>
      </c>
      <c r="D467">
        <v>940001</v>
      </c>
      <c r="E467">
        <v>469000</v>
      </c>
      <c r="F467">
        <v>5</v>
      </c>
      <c r="G467">
        <f t="shared" si="7"/>
        <v>2320</v>
      </c>
    </row>
    <row r="468" spans="1:7">
      <c r="A468">
        <v>401465</v>
      </c>
      <c r="B468" t="s">
        <v>98</v>
      </c>
      <c r="C468">
        <v>465</v>
      </c>
      <c r="D468">
        <v>940001</v>
      </c>
      <c r="E468">
        <v>470000</v>
      </c>
      <c r="F468">
        <v>5</v>
      </c>
      <c r="G468">
        <f t="shared" si="7"/>
        <v>2325</v>
      </c>
    </row>
    <row r="469" spans="1:7">
      <c r="A469">
        <v>401466</v>
      </c>
      <c r="B469" t="s">
        <v>98</v>
      </c>
      <c r="C469">
        <v>466</v>
      </c>
      <c r="D469">
        <v>940001</v>
      </c>
      <c r="E469">
        <v>471000</v>
      </c>
      <c r="F469">
        <v>5</v>
      </c>
      <c r="G469">
        <f t="shared" si="7"/>
        <v>2330</v>
      </c>
    </row>
    <row r="470" spans="1:7">
      <c r="A470">
        <v>401467</v>
      </c>
      <c r="B470" t="s">
        <v>98</v>
      </c>
      <c r="C470">
        <v>467</v>
      </c>
      <c r="D470">
        <v>940001</v>
      </c>
      <c r="E470">
        <v>472000</v>
      </c>
      <c r="F470">
        <v>5</v>
      </c>
      <c r="G470">
        <f t="shared" si="7"/>
        <v>2335</v>
      </c>
    </row>
    <row r="471" spans="1:7">
      <c r="A471">
        <v>401468</v>
      </c>
      <c r="B471" t="s">
        <v>98</v>
      </c>
      <c r="C471">
        <v>468</v>
      </c>
      <c r="D471">
        <v>940001</v>
      </c>
      <c r="E471">
        <v>473000</v>
      </c>
      <c r="F471">
        <v>5</v>
      </c>
      <c r="G471">
        <f t="shared" si="7"/>
        <v>2340</v>
      </c>
    </row>
    <row r="472" spans="1:7">
      <c r="A472">
        <v>401469</v>
      </c>
      <c r="B472" t="s">
        <v>98</v>
      </c>
      <c r="C472">
        <v>469</v>
      </c>
      <c r="D472">
        <v>940001</v>
      </c>
      <c r="E472">
        <v>474000</v>
      </c>
      <c r="F472">
        <v>5</v>
      </c>
      <c r="G472">
        <f t="shared" si="7"/>
        <v>2345</v>
      </c>
    </row>
    <row r="473" spans="1:7">
      <c r="A473">
        <v>401470</v>
      </c>
      <c r="B473" t="s">
        <v>98</v>
      </c>
      <c r="C473">
        <v>470</v>
      </c>
      <c r="D473">
        <v>940001</v>
      </c>
      <c r="E473">
        <v>475000</v>
      </c>
      <c r="F473">
        <v>5</v>
      </c>
      <c r="G473">
        <f t="shared" si="7"/>
        <v>2350</v>
      </c>
    </row>
    <row r="474" spans="1:7">
      <c r="A474">
        <v>401471</v>
      </c>
      <c r="B474" t="s">
        <v>98</v>
      </c>
      <c r="C474">
        <v>471</v>
      </c>
      <c r="D474">
        <v>940001</v>
      </c>
      <c r="E474">
        <v>476000</v>
      </c>
      <c r="F474">
        <v>5</v>
      </c>
      <c r="G474">
        <f t="shared" si="7"/>
        <v>2355</v>
      </c>
    </row>
    <row r="475" spans="1:7">
      <c r="A475">
        <v>401472</v>
      </c>
      <c r="B475" t="s">
        <v>98</v>
      </c>
      <c r="C475">
        <v>472</v>
      </c>
      <c r="D475">
        <v>940001</v>
      </c>
      <c r="E475">
        <v>477000</v>
      </c>
      <c r="F475">
        <v>5</v>
      </c>
      <c r="G475">
        <f t="shared" si="7"/>
        <v>2360</v>
      </c>
    </row>
    <row r="476" spans="1:7">
      <c r="A476">
        <v>401473</v>
      </c>
      <c r="B476" t="s">
        <v>98</v>
      </c>
      <c r="C476">
        <v>473</v>
      </c>
      <c r="D476">
        <v>940001</v>
      </c>
      <c r="E476">
        <v>478000</v>
      </c>
      <c r="F476">
        <v>5</v>
      </c>
      <c r="G476">
        <f t="shared" si="7"/>
        <v>2365</v>
      </c>
    </row>
    <row r="477" spans="1:7">
      <c r="A477">
        <v>401474</v>
      </c>
      <c r="B477" t="s">
        <v>98</v>
      </c>
      <c r="C477">
        <v>474</v>
      </c>
      <c r="D477">
        <v>940001</v>
      </c>
      <c r="E477">
        <v>479000</v>
      </c>
      <c r="F477">
        <v>5</v>
      </c>
      <c r="G477">
        <f t="shared" si="7"/>
        <v>2370</v>
      </c>
    </row>
    <row r="478" spans="1:7">
      <c r="A478">
        <v>401475</v>
      </c>
      <c r="B478" t="s">
        <v>98</v>
      </c>
      <c r="C478">
        <v>475</v>
      </c>
      <c r="D478">
        <v>940001</v>
      </c>
      <c r="E478">
        <v>480000</v>
      </c>
      <c r="F478">
        <v>5</v>
      </c>
      <c r="G478">
        <f t="shared" si="7"/>
        <v>2375</v>
      </c>
    </row>
    <row r="479" spans="1:7">
      <c r="A479">
        <v>401476</v>
      </c>
      <c r="B479" t="s">
        <v>98</v>
      </c>
      <c r="C479">
        <v>476</v>
      </c>
      <c r="D479">
        <v>940001</v>
      </c>
      <c r="E479">
        <v>481000</v>
      </c>
      <c r="F479">
        <v>5</v>
      </c>
      <c r="G479">
        <f t="shared" si="7"/>
        <v>2380</v>
      </c>
    </row>
    <row r="480" spans="1:7">
      <c r="A480">
        <v>401477</v>
      </c>
      <c r="B480" t="s">
        <v>98</v>
      </c>
      <c r="C480">
        <v>477</v>
      </c>
      <c r="D480">
        <v>940001</v>
      </c>
      <c r="E480">
        <v>482000</v>
      </c>
      <c r="F480">
        <v>5</v>
      </c>
      <c r="G480">
        <f t="shared" si="7"/>
        <v>2385</v>
      </c>
    </row>
    <row r="481" spans="1:7">
      <c r="A481">
        <v>401478</v>
      </c>
      <c r="B481" t="s">
        <v>98</v>
      </c>
      <c r="C481">
        <v>478</v>
      </c>
      <c r="D481">
        <v>940001</v>
      </c>
      <c r="E481">
        <v>483000</v>
      </c>
      <c r="F481">
        <v>5</v>
      </c>
      <c r="G481">
        <f t="shared" si="7"/>
        <v>2390</v>
      </c>
    </row>
    <row r="482" spans="1:7">
      <c r="A482">
        <v>401479</v>
      </c>
      <c r="B482" t="s">
        <v>98</v>
      </c>
      <c r="C482">
        <v>479</v>
      </c>
      <c r="D482">
        <v>940001</v>
      </c>
      <c r="E482">
        <v>484000</v>
      </c>
      <c r="F482">
        <v>5</v>
      </c>
      <c r="G482">
        <f t="shared" si="7"/>
        <v>2395</v>
      </c>
    </row>
    <row r="483" spans="1:7">
      <c r="A483">
        <v>401480</v>
      </c>
      <c r="B483" t="s">
        <v>98</v>
      </c>
      <c r="C483">
        <v>480</v>
      </c>
      <c r="D483">
        <v>940001</v>
      </c>
      <c r="E483">
        <v>485000</v>
      </c>
      <c r="F483">
        <v>5</v>
      </c>
      <c r="G483">
        <f t="shared" si="7"/>
        <v>2400</v>
      </c>
    </row>
    <row r="484" spans="1:7">
      <c r="A484">
        <v>401481</v>
      </c>
      <c r="B484" t="s">
        <v>98</v>
      </c>
      <c r="C484">
        <v>481</v>
      </c>
      <c r="D484">
        <v>940001</v>
      </c>
      <c r="E484">
        <v>486000</v>
      </c>
      <c r="F484">
        <v>5</v>
      </c>
      <c r="G484">
        <f t="shared" si="7"/>
        <v>2405</v>
      </c>
    </row>
    <row r="485" spans="1:7">
      <c r="A485">
        <v>401482</v>
      </c>
      <c r="B485" t="s">
        <v>98</v>
      </c>
      <c r="C485">
        <v>482</v>
      </c>
      <c r="D485">
        <v>940001</v>
      </c>
      <c r="E485">
        <v>487000</v>
      </c>
      <c r="F485">
        <v>5</v>
      </c>
      <c r="G485">
        <f t="shared" si="7"/>
        <v>2410</v>
      </c>
    </row>
    <row r="486" spans="1:7">
      <c r="A486">
        <v>401483</v>
      </c>
      <c r="B486" t="s">
        <v>98</v>
      </c>
      <c r="C486">
        <v>483</v>
      </c>
      <c r="D486">
        <v>940001</v>
      </c>
      <c r="E486">
        <v>488000</v>
      </c>
      <c r="F486">
        <v>5</v>
      </c>
      <c r="G486">
        <f t="shared" si="7"/>
        <v>2415</v>
      </c>
    </row>
    <row r="487" spans="1:7">
      <c r="A487">
        <v>401484</v>
      </c>
      <c r="B487" t="s">
        <v>98</v>
      </c>
      <c r="C487">
        <v>484</v>
      </c>
      <c r="D487">
        <v>940001</v>
      </c>
      <c r="E487">
        <v>489000</v>
      </c>
      <c r="F487">
        <v>5</v>
      </c>
      <c r="G487">
        <f t="shared" si="7"/>
        <v>2420</v>
      </c>
    </row>
    <row r="488" spans="1:7">
      <c r="A488">
        <v>401485</v>
      </c>
      <c r="B488" t="s">
        <v>98</v>
      </c>
      <c r="C488">
        <v>485</v>
      </c>
      <c r="D488">
        <v>940001</v>
      </c>
      <c r="E488">
        <v>490000</v>
      </c>
      <c r="F488">
        <v>5</v>
      </c>
      <c r="G488">
        <f t="shared" si="7"/>
        <v>2425</v>
      </c>
    </row>
    <row r="489" spans="1:7">
      <c r="A489">
        <v>401486</v>
      </c>
      <c r="B489" t="s">
        <v>98</v>
      </c>
      <c r="C489">
        <v>486</v>
      </c>
      <c r="D489">
        <v>940001</v>
      </c>
      <c r="E489">
        <v>491000</v>
      </c>
      <c r="F489">
        <v>5</v>
      </c>
      <c r="G489">
        <f t="shared" si="7"/>
        <v>2430</v>
      </c>
    </row>
    <row r="490" spans="1:7">
      <c r="A490">
        <v>401487</v>
      </c>
      <c r="B490" t="s">
        <v>98</v>
      </c>
      <c r="C490">
        <v>487</v>
      </c>
      <c r="D490">
        <v>940001</v>
      </c>
      <c r="E490">
        <v>492000</v>
      </c>
      <c r="F490">
        <v>5</v>
      </c>
      <c r="G490">
        <f t="shared" si="7"/>
        <v>2435</v>
      </c>
    </row>
    <row r="491" spans="1:7">
      <c r="A491">
        <v>401488</v>
      </c>
      <c r="B491" t="s">
        <v>98</v>
      </c>
      <c r="C491">
        <v>488</v>
      </c>
      <c r="D491">
        <v>940001</v>
      </c>
      <c r="E491">
        <v>493000</v>
      </c>
      <c r="F491">
        <v>5</v>
      </c>
      <c r="G491">
        <f t="shared" si="7"/>
        <v>2440</v>
      </c>
    </row>
    <row r="492" spans="1:7">
      <c r="A492">
        <v>401489</v>
      </c>
      <c r="B492" t="s">
        <v>98</v>
      </c>
      <c r="C492">
        <v>489</v>
      </c>
      <c r="D492">
        <v>940001</v>
      </c>
      <c r="E492">
        <v>494000</v>
      </c>
      <c r="F492">
        <v>5</v>
      </c>
      <c r="G492">
        <f t="shared" si="7"/>
        <v>2445</v>
      </c>
    </row>
    <row r="493" spans="1:7">
      <c r="A493">
        <v>401490</v>
      </c>
      <c r="B493" t="s">
        <v>98</v>
      </c>
      <c r="C493">
        <v>490</v>
      </c>
      <c r="D493">
        <v>940001</v>
      </c>
      <c r="E493">
        <v>495000</v>
      </c>
      <c r="F493">
        <v>5</v>
      </c>
      <c r="G493">
        <f t="shared" si="7"/>
        <v>2450</v>
      </c>
    </row>
    <row r="494" spans="1:7">
      <c r="A494">
        <v>401491</v>
      </c>
      <c r="B494" t="s">
        <v>98</v>
      </c>
      <c r="C494">
        <v>491</v>
      </c>
      <c r="D494">
        <v>940001</v>
      </c>
      <c r="E494">
        <v>496000</v>
      </c>
      <c r="F494">
        <v>5</v>
      </c>
      <c r="G494">
        <f t="shared" si="7"/>
        <v>2455</v>
      </c>
    </row>
    <row r="495" spans="1:7">
      <c r="A495">
        <v>401492</v>
      </c>
      <c r="B495" t="s">
        <v>98</v>
      </c>
      <c r="C495">
        <v>492</v>
      </c>
      <c r="D495">
        <v>940001</v>
      </c>
      <c r="E495">
        <v>497000</v>
      </c>
      <c r="F495">
        <v>5</v>
      </c>
      <c r="G495">
        <f t="shared" si="7"/>
        <v>2460</v>
      </c>
    </row>
    <row r="496" spans="1:7">
      <c r="A496">
        <v>401493</v>
      </c>
      <c r="B496" t="s">
        <v>98</v>
      </c>
      <c r="C496">
        <v>493</v>
      </c>
      <c r="D496">
        <v>940001</v>
      </c>
      <c r="E496">
        <v>498000</v>
      </c>
      <c r="F496">
        <v>5</v>
      </c>
      <c r="G496">
        <f t="shared" si="7"/>
        <v>2465</v>
      </c>
    </row>
    <row r="497" spans="1:7">
      <c r="A497">
        <v>401494</v>
      </c>
      <c r="B497" t="s">
        <v>98</v>
      </c>
      <c r="C497">
        <v>494</v>
      </c>
      <c r="D497">
        <v>940001</v>
      </c>
      <c r="E497">
        <v>499000</v>
      </c>
      <c r="F497">
        <v>5</v>
      </c>
      <c r="G497">
        <f t="shared" si="7"/>
        <v>2470</v>
      </c>
    </row>
    <row r="498" spans="1:7">
      <c r="A498">
        <v>401495</v>
      </c>
      <c r="B498" t="s">
        <v>98</v>
      </c>
      <c r="C498">
        <v>495</v>
      </c>
      <c r="D498">
        <v>940001</v>
      </c>
      <c r="E498">
        <v>500000</v>
      </c>
      <c r="F498">
        <v>5</v>
      </c>
      <c r="G498">
        <f t="shared" si="7"/>
        <v>2475</v>
      </c>
    </row>
    <row r="499" spans="1:7">
      <c r="A499">
        <v>401496</v>
      </c>
      <c r="B499" t="s">
        <v>98</v>
      </c>
      <c r="C499">
        <v>496</v>
      </c>
      <c r="D499">
        <v>940001</v>
      </c>
      <c r="E499">
        <v>501000</v>
      </c>
      <c r="F499">
        <v>5</v>
      </c>
      <c r="G499">
        <f t="shared" si="7"/>
        <v>2480</v>
      </c>
    </row>
    <row r="500" spans="1:7">
      <c r="A500">
        <v>401497</v>
      </c>
      <c r="B500" t="s">
        <v>98</v>
      </c>
      <c r="C500">
        <v>497</v>
      </c>
      <c r="D500">
        <v>940001</v>
      </c>
      <c r="E500">
        <v>502000</v>
      </c>
      <c r="F500">
        <v>5</v>
      </c>
      <c r="G500">
        <f t="shared" si="7"/>
        <v>2485</v>
      </c>
    </row>
    <row r="501" spans="1:7">
      <c r="A501">
        <v>401498</v>
      </c>
      <c r="B501" t="s">
        <v>98</v>
      </c>
      <c r="C501">
        <v>498</v>
      </c>
      <c r="D501">
        <v>940001</v>
      </c>
      <c r="E501">
        <v>503000</v>
      </c>
      <c r="F501">
        <v>5</v>
      </c>
      <c r="G501">
        <f t="shared" si="7"/>
        <v>2490</v>
      </c>
    </row>
    <row r="502" spans="1:7">
      <c r="A502">
        <v>401499</v>
      </c>
      <c r="B502" t="s">
        <v>98</v>
      </c>
      <c r="C502">
        <v>499</v>
      </c>
      <c r="D502">
        <v>940001</v>
      </c>
      <c r="E502">
        <v>504000</v>
      </c>
      <c r="F502">
        <v>5</v>
      </c>
      <c r="G502">
        <f t="shared" si="7"/>
        <v>2495</v>
      </c>
    </row>
    <row r="503" spans="1:7">
      <c r="A503">
        <v>401500</v>
      </c>
      <c r="B503" t="s">
        <v>98</v>
      </c>
      <c r="C503">
        <v>500</v>
      </c>
      <c r="D503">
        <v>940001</v>
      </c>
      <c r="E503">
        <v>505000</v>
      </c>
      <c r="F503">
        <v>5</v>
      </c>
      <c r="G503">
        <f t="shared" si="7"/>
        <v>2500</v>
      </c>
    </row>
    <row r="504" spans="1:7">
      <c r="A504">
        <v>401501</v>
      </c>
      <c r="B504" t="s">
        <v>98</v>
      </c>
      <c r="C504">
        <v>501</v>
      </c>
      <c r="D504">
        <v>940001</v>
      </c>
      <c r="E504">
        <v>506000</v>
      </c>
      <c r="F504">
        <v>5</v>
      </c>
      <c r="G504">
        <f t="shared" si="7"/>
        <v>2505</v>
      </c>
    </row>
    <row r="505" spans="1:7">
      <c r="A505">
        <v>401502</v>
      </c>
      <c r="B505" t="s">
        <v>98</v>
      </c>
      <c r="C505">
        <v>502</v>
      </c>
      <c r="D505">
        <v>940001</v>
      </c>
      <c r="E505">
        <v>507000</v>
      </c>
      <c r="F505">
        <v>5</v>
      </c>
      <c r="G505">
        <f t="shared" si="7"/>
        <v>2510</v>
      </c>
    </row>
    <row r="506" spans="1:7">
      <c r="A506">
        <v>401503</v>
      </c>
      <c r="B506" t="s">
        <v>98</v>
      </c>
      <c r="C506">
        <v>503</v>
      </c>
      <c r="D506">
        <v>940001</v>
      </c>
      <c r="E506">
        <v>508000</v>
      </c>
      <c r="F506">
        <v>5</v>
      </c>
      <c r="G506">
        <f t="shared" si="7"/>
        <v>2515</v>
      </c>
    </row>
    <row r="507" spans="1:7">
      <c r="A507">
        <v>401504</v>
      </c>
      <c r="B507" t="s">
        <v>98</v>
      </c>
      <c r="C507">
        <v>504</v>
      </c>
      <c r="D507">
        <v>940001</v>
      </c>
      <c r="E507">
        <v>509000</v>
      </c>
      <c r="F507">
        <v>5</v>
      </c>
      <c r="G507">
        <f t="shared" si="7"/>
        <v>2520</v>
      </c>
    </row>
    <row r="508" spans="1:7">
      <c r="A508">
        <v>401505</v>
      </c>
      <c r="B508" t="s">
        <v>98</v>
      </c>
      <c r="C508">
        <v>505</v>
      </c>
      <c r="D508">
        <v>940001</v>
      </c>
      <c r="E508">
        <v>510000</v>
      </c>
      <c r="F508">
        <v>5</v>
      </c>
      <c r="G508">
        <f t="shared" si="7"/>
        <v>2525</v>
      </c>
    </row>
    <row r="509" spans="1:7">
      <c r="A509">
        <v>401506</v>
      </c>
      <c r="B509" t="s">
        <v>98</v>
      </c>
      <c r="C509">
        <v>506</v>
      </c>
      <c r="D509">
        <v>940001</v>
      </c>
      <c r="E509">
        <v>511000</v>
      </c>
      <c r="F509">
        <v>5</v>
      </c>
      <c r="G509">
        <f t="shared" si="7"/>
        <v>2530</v>
      </c>
    </row>
    <row r="510" spans="1:7">
      <c r="A510">
        <v>401507</v>
      </c>
      <c r="B510" t="s">
        <v>98</v>
      </c>
      <c r="C510">
        <v>507</v>
      </c>
      <c r="D510">
        <v>940001</v>
      </c>
      <c r="E510">
        <v>512000</v>
      </c>
      <c r="F510">
        <v>5</v>
      </c>
      <c r="G510">
        <f t="shared" si="7"/>
        <v>2535</v>
      </c>
    </row>
    <row r="511" spans="1:7">
      <c r="A511">
        <v>401508</v>
      </c>
      <c r="B511" t="s">
        <v>98</v>
      </c>
      <c r="C511">
        <v>508</v>
      </c>
      <c r="D511">
        <v>940001</v>
      </c>
      <c r="E511">
        <v>513000</v>
      </c>
      <c r="F511">
        <v>5</v>
      </c>
      <c r="G511">
        <f t="shared" si="7"/>
        <v>2540</v>
      </c>
    </row>
    <row r="512" spans="1:7">
      <c r="A512">
        <v>401509</v>
      </c>
      <c r="B512" t="s">
        <v>98</v>
      </c>
      <c r="C512">
        <v>509</v>
      </c>
      <c r="D512">
        <v>940001</v>
      </c>
      <c r="E512">
        <v>514000</v>
      </c>
      <c r="F512">
        <v>5</v>
      </c>
      <c r="G512">
        <f t="shared" si="7"/>
        <v>2545</v>
      </c>
    </row>
    <row r="513" spans="1:7">
      <c r="A513">
        <v>401510</v>
      </c>
      <c r="B513" t="s">
        <v>98</v>
      </c>
      <c r="C513">
        <v>510</v>
      </c>
      <c r="D513">
        <v>940001</v>
      </c>
      <c r="E513">
        <v>515000</v>
      </c>
      <c r="F513">
        <v>5</v>
      </c>
      <c r="G513">
        <f t="shared" si="7"/>
        <v>2550</v>
      </c>
    </row>
    <row r="514" spans="1:7">
      <c r="A514">
        <v>401511</v>
      </c>
      <c r="B514" t="s">
        <v>98</v>
      </c>
      <c r="C514">
        <v>511</v>
      </c>
      <c r="D514">
        <v>940001</v>
      </c>
      <c r="E514">
        <v>516000</v>
      </c>
      <c r="F514">
        <v>5</v>
      </c>
      <c r="G514">
        <f t="shared" si="7"/>
        <v>2555</v>
      </c>
    </row>
    <row r="515" spans="1:7">
      <c r="A515">
        <v>401512</v>
      </c>
      <c r="B515" t="s">
        <v>98</v>
      </c>
      <c r="C515">
        <v>512</v>
      </c>
      <c r="D515">
        <v>940001</v>
      </c>
      <c r="E515">
        <v>517000</v>
      </c>
      <c r="F515">
        <v>5</v>
      </c>
      <c r="G515">
        <f t="shared" si="7"/>
        <v>2560</v>
      </c>
    </row>
    <row r="516" spans="1:7">
      <c r="A516">
        <v>401513</v>
      </c>
      <c r="B516" t="s">
        <v>98</v>
      </c>
      <c r="C516">
        <v>513</v>
      </c>
      <c r="D516">
        <v>940001</v>
      </c>
      <c r="E516">
        <v>518000</v>
      </c>
      <c r="F516">
        <v>5</v>
      </c>
      <c r="G516">
        <f t="shared" si="7"/>
        <v>2565</v>
      </c>
    </row>
    <row r="517" spans="1:7">
      <c r="A517">
        <v>401514</v>
      </c>
      <c r="B517" t="s">
        <v>98</v>
      </c>
      <c r="C517">
        <v>514</v>
      </c>
      <c r="D517">
        <v>940001</v>
      </c>
      <c r="E517">
        <v>519000</v>
      </c>
      <c r="F517">
        <v>5</v>
      </c>
      <c r="G517">
        <f t="shared" ref="G517:G580" si="8">IF(C517=0,0,SUM(F516,G516))</f>
        <v>2570</v>
      </c>
    </row>
    <row r="518" spans="1:7">
      <c r="A518">
        <v>401515</v>
      </c>
      <c r="B518" t="s">
        <v>98</v>
      </c>
      <c r="C518">
        <v>515</v>
      </c>
      <c r="D518">
        <v>940001</v>
      </c>
      <c r="E518">
        <v>520000</v>
      </c>
      <c r="F518">
        <v>5</v>
      </c>
      <c r="G518">
        <f t="shared" si="8"/>
        <v>2575</v>
      </c>
    </row>
    <row r="519" spans="1:7">
      <c r="A519">
        <v>401516</v>
      </c>
      <c r="B519" t="s">
        <v>98</v>
      </c>
      <c r="C519">
        <v>516</v>
      </c>
      <c r="D519">
        <v>940001</v>
      </c>
      <c r="E519">
        <v>521000</v>
      </c>
      <c r="F519">
        <v>5</v>
      </c>
      <c r="G519">
        <f t="shared" si="8"/>
        <v>2580</v>
      </c>
    </row>
    <row r="520" spans="1:7">
      <c r="A520">
        <v>401517</v>
      </c>
      <c r="B520" t="s">
        <v>98</v>
      </c>
      <c r="C520">
        <v>517</v>
      </c>
      <c r="D520">
        <v>940001</v>
      </c>
      <c r="E520">
        <v>522000</v>
      </c>
      <c r="F520">
        <v>5</v>
      </c>
      <c r="G520">
        <f t="shared" si="8"/>
        <v>2585</v>
      </c>
    </row>
    <row r="521" spans="1:7">
      <c r="A521">
        <v>401518</v>
      </c>
      <c r="B521" t="s">
        <v>98</v>
      </c>
      <c r="C521">
        <v>518</v>
      </c>
      <c r="D521">
        <v>940001</v>
      </c>
      <c r="E521">
        <v>523000</v>
      </c>
      <c r="F521">
        <v>5</v>
      </c>
      <c r="G521">
        <f t="shared" si="8"/>
        <v>2590</v>
      </c>
    </row>
    <row r="522" spans="1:7">
      <c r="A522">
        <v>401519</v>
      </c>
      <c r="B522" t="s">
        <v>98</v>
      </c>
      <c r="C522">
        <v>519</v>
      </c>
      <c r="D522">
        <v>940001</v>
      </c>
      <c r="E522">
        <v>524000</v>
      </c>
      <c r="F522">
        <v>5</v>
      </c>
      <c r="G522">
        <f t="shared" si="8"/>
        <v>2595</v>
      </c>
    </row>
    <row r="523" spans="1:7">
      <c r="A523">
        <v>401520</v>
      </c>
      <c r="B523" t="s">
        <v>98</v>
      </c>
      <c r="C523">
        <v>520</v>
      </c>
      <c r="D523">
        <v>940001</v>
      </c>
      <c r="E523">
        <v>525000</v>
      </c>
      <c r="F523">
        <v>5</v>
      </c>
      <c r="G523">
        <f t="shared" si="8"/>
        <v>2600</v>
      </c>
    </row>
    <row r="524" spans="1:7">
      <c r="A524">
        <v>401521</v>
      </c>
      <c r="B524" t="s">
        <v>98</v>
      </c>
      <c r="C524">
        <v>521</v>
      </c>
      <c r="D524">
        <v>940001</v>
      </c>
      <c r="E524">
        <v>526000</v>
      </c>
      <c r="F524">
        <v>5</v>
      </c>
      <c r="G524">
        <f t="shared" si="8"/>
        <v>2605</v>
      </c>
    </row>
    <row r="525" spans="1:7">
      <c r="A525">
        <v>401522</v>
      </c>
      <c r="B525" t="s">
        <v>98</v>
      </c>
      <c r="C525">
        <v>522</v>
      </c>
      <c r="D525">
        <v>940001</v>
      </c>
      <c r="E525">
        <v>527000</v>
      </c>
      <c r="F525">
        <v>5</v>
      </c>
      <c r="G525">
        <f t="shared" si="8"/>
        <v>2610</v>
      </c>
    </row>
    <row r="526" spans="1:7">
      <c r="A526">
        <v>401523</v>
      </c>
      <c r="B526" t="s">
        <v>98</v>
      </c>
      <c r="C526">
        <v>523</v>
      </c>
      <c r="D526">
        <v>940001</v>
      </c>
      <c r="E526">
        <v>528000</v>
      </c>
      <c r="F526">
        <v>5</v>
      </c>
      <c r="G526">
        <f t="shared" si="8"/>
        <v>2615</v>
      </c>
    </row>
    <row r="527" spans="1:7">
      <c r="A527">
        <v>401524</v>
      </c>
      <c r="B527" t="s">
        <v>98</v>
      </c>
      <c r="C527">
        <v>524</v>
      </c>
      <c r="D527">
        <v>940001</v>
      </c>
      <c r="E527">
        <v>529000</v>
      </c>
      <c r="F527">
        <v>5</v>
      </c>
      <c r="G527">
        <f t="shared" si="8"/>
        <v>2620</v>
      </c>
    </row>
    <row r="528" spans="1:7">
      <c r="A528">
        <v>401525</v>
      </c>
      <c r="B528" t="s">
        <v>98</v>
      </c>
      <c r="C528">
        <v>525</v>
      </c>
      <c r="D528">
        <v>940001</v>
      </c>
      <c r="E528">
        <v>530000</v>
      </c>
      <c r="F528">
        <v>5</v>
      </c>
      <c r="G528">
        <f t="shared" si="8"/>
        <v>2625</v>
      </c>
    </row>
    <row r="529" spans="1:7">
      <c r="A529">
        <v>401526</v>
      </c>
      <c r="B529" t="s">
        <v>98</v>
      </c>
      <c r="C529">
        <v>526</v>
      </c>
      <c r="D529">
        <v>940001</v>
      </c>
      <c r="E529">
        <v>531000</v>
      </c>
      <c r="F529">
        <v>5</v>
      </c>
      <c r="G529">
        <f t="shared" si="8"/>
        <v>2630</v>
      </c>
    </row>
    <row r="530" spans="1:7">
      <c r="A530">
        <v>401527</v>
      </c>
      <c r="B530" t="s">
        <v>98</v>
      </c>
      <c r="C530">
        <v>527</v>
      </c>
      <c r="D530">
        <v>940001</v>
      </c>
      <c r="E530">
        <v>532000</v>
      </c>
      <c r="F530">
        <v>5</v>
      </c>
      <c r="G530">
        <f t="shared" si="8"/>
        <v>2635</v>
      </c>
    </row>
    <row r="531" spans="1:7">
      <c r="A531">
        <v>401528</v>
      </c>
      <c r="B531" t="s">
        <v>98</v>
      </c>
      <c r="C531">
        <v>528</v>
      </c>
      <c r="D531">
        <v>940001</v>
      </c>
      <c r="E531">
        <v>533000</v>
      </c>
      <c r="F531">
        <v>5</v>
      </c>
      <c r="G531">
        <f t="shared" si="8"/>
        <v>2640</v>
      </c>
    </row>
    <row r="532" spans="1:7">
      <c r="A532">
        <v>401529</v>
      </c>
      <c r="B532" t="s">
        <v>98</v>
      </c>
      <c r="C532">
        <v>529</v>
      </c>
      <c r="D532">
        <v>940001</v>
      </c>
      <c r="E532">
        <v>534000</v>
      </c>
      <c r="F532">
        <v>5</v>
      </c>
      <c r="G532">
        <f t="shared" si="8"/>
        <v>2645</v>
      </c>
    </row>
    <row r="533" spans="1:7">
      <c r="A533">
        <v>401530</v>
      </c>
      <c r="B533" t="s">
        <v>98</v>
      </c>
      <c r="C533">
        <v>530</v>
      </c>
      <c r="D533">
        <v>940001</v>
      </c>
      <c r="E533">
        <v>535000</v>
      </c>
      <c r="F533">
        <v>5</v>
      </c>
      <c r="G533">
        <f t="shared" si="8"/>
        <v>2650</v>
      </c>
    </row>
    <row r="534" spans="1:7">
      <c r="A534">
        <v>401531</v>
      </c>
      <c r="B534" t="s">
        <v>98</v>
      </c>
      <c r="C534">
        <v>531</v>
      </c>
      <c r="D534">
        <v>940001</v>
      </c>
      <c r="E534">
        <v>536000</v>
      </c>
      <c r="F534">
        <v>5</v>
      </c>
      <c r="G534">
        <f t="shared" si="8"/>
        <v>2655</v>
      </c>
    </row>
    <row r="535" spans="1:7">
      <c r="A535">
        <v>401532</v>
      </c>
      <c r="B535" t="s">
        <v>98</v>
      </c>
      <c r="C535">
        <v>532</v>
      </c>
      <c r="D535">
        <v>940001</v>
      </c>
      <c r="E535">
        <v>537000</v>
      </c>
      <c r="F535">
        <v>5</v>
      </c>
      <c r="G535">
        <f t="shared" si="8"/>
        <v>2660</v>
      </c>
    </row>
    <row r="536" spans="1:7">
      <c r="A536">
        <v>401533</v>
      </c>
      <c r="B536" t="s">
        <v>98</v>
      </c>
      <c r="C536">
        <v>533</v>
      </c>
      <c r="D536">
        <v>940001</v>
      </c>
      <c r="E536">
        <v>538000</v>
      </c>
      <c r="F536">
        <v>5</v>
      </c>
      <c r="G536">
        <f t="shared" si="8"/>
        <v>2665</v>
      </c>
    </row>
    <row r="537" spans="1:7">
      <c r="A537">
        <v>401534</v>
      </c>
      <c r="B537" t="s">
        <v>98</v>
      </c>
      <c r="C537">
        <v>534</v>
      </c>
      <c r="D537">
        <v>940001</v>
      </c>
      <c r="E537">
        <v>539000</v>
      </c>
      <c r="F537">
        <v>5</v>
      </c>
      <c r="G537">
        <f t="shared" si="8"/>
        <v>2670</v>
      </c>
    </row>
    <row r="538" spans="1:7">
      <c r="A538">
        <v>401535</v>
      </c>
      <c r="B538" t="s">
        <v>98</v>
      </c>
      <c r="C538">
        <v>535</v>
      </c>
      <c r="D538">
        <v>940001</v>
      </c>
      <c r="E538">
        <v>540000</v>
      </c>
      <c r="F538">
        <v>5</v>
      </c>
      <c r="G538">
        <f t="shared" si="8"/>
        <v>2675</v>
      </c>
    </row>
    <row r="539" spans="1:7">
      <c r="A539">
        <v>401536</v>
      </c>
      <c r="B539" t="s">
        <v>98</v>
      </c>
      <c r="C539">
        <v>536</v>
      </c>
      <c r="D539">
        <v>940001</v>
      </c>
      <c r="E539">
        <v>541000</v>
      </c>
      <c r="F539">
        <v>5</v>
      </c>
      <c r="G539">
        <f t="shared" si="8"/>
        <v>2680</v>
      </c>
    </row>
    <row r="540" spans="1:7">
      <c r="A540">
        <v>401537</v>
      </c>
      <c r="B540" t="s">
        <v>98</v>
      </c>
      <c r="C540">
        <v>537</v>
      </c>
      <c r="D540">
        <v>940001</v>
      </c>
      <c r="E540">
        <v>542000</v>
      </c>
      <c r="F540">
        <v>5</v>
      </c>
      <c r="G540">
        <f t="shared" si="8"/>
        <v>2685</v>
      </c>
    </row>
    <row r="541" spans="1:7">
      <c r="A541">
        <v>401538</v>
      </c>
      <c r="B541" t="s">
        <v>98</v>
      </c>
      <c r="C541">
        <v>538</v>
      </c>
      <c r="D541">
        <v>940001</v>
      </c>
      <c r="E541">
        <v>543000</v>
      </c>
      <c r="F541">
        <v>5</v>
      </c>
      <c r="G541">
        <f t="shared" si="8"/>
        <v>2690</v>
      </c>
    </row>
    <row r="542" spans="1:7">
      <c r="A542">
        <v>401539</v>
      </c>
      <c r="B542" t="s">
        <v>98</v>
      </c>
      <c r="C542">
        <v>539</v>
      </c>
      <c r="D542">
        <v>940001</v>
      </c>
      <c r="E542">
        <v>544000</v>
      </c>
      <c r="F542">
        <v>5</v>
      </c>
      <c r="G542">
        <f t="shared" si="8"/>
        <v>2695</v>
      </c>
    </row>
    <row r="543" spans="1:7">
      <c r="A543">
        <v>401540</v>
      </c>
      <c r="B543" t="s">
        <v>98</v>
      </c>
      <c r="C543">
        <v>540</v>
      </c>
      <c r="D543">
        <v>940001</v>
      </c>
      <c r="E543">
        <v>545000</v>
      </c>
      <c r="F543">
        <v>5</v>
      </c>
      <c r="G543">
        <f t="shared" si="8"/>
        <v>2700</v>
      </c>
    </row>
    <row r="544" spans="1:7">
      <c r="A544">
        <v>401541</v>
      </c>
      <c r="B544" t="s">
        <v>98</v>
      </c>
      <c r="C544">
        <v>541</v>
      </c>
      <c r="D544">
        <v>940001</v>
      </c>
      <c r="E544">
        <v>546000</v>
      </c>
      <c r="F544">
        <v>5</v>
      </c>
      <c r="G544">
        <f t="shared" si="8"/>
        <v>2705</v>
      </c>
    </row>
    <row r="545" spans="1:7">
      <c r="A545">
        <v>401542</v>
      </c>
      <c r="B545" t="s">
        <v>98</v>
      </c>
      <c r="C545">
        <v>542</v>
      </c>
      <c r="D545">
        <v>940001</v>
      </c>
      <c r="E545">
        <v>547000</v>
      </c>
      <c r="F545">
        <v>5</v>
      </c>
      <c r="G545">
        <f t="shared" si="8"/>
        <v>2710</v>
      </c>
    </row>
    <row r="546" spans="1:7">
      <c r="A546">
        <v>401543</v>
      </c>
      <c r="B546" t="s">
        <v>98</v>
      </c>
      <c r="C546">
        <v>543</v>
      </c>
      <c r="D546">
        <v>940001</v>
      </c>
      <c r="E546">
        <v>548000</v>
      </c>
      <c r="F546">
        <v>5</v>
      </c>
      <c r="G546">
        <f t="shared" si="8"/>
        <v>2715</v>
      </c>
    </row>
    <row r="547" spans="1:7">
      <c r="A547">
        <v>401544</v>
      </c>
      <c r="B547" t="s">
        <v>98</v>
      </c>
      <c r="C547">
        <v>544</v>
      </c>
      <c r="D547">
        <v>940001</v>
      </c>
      <c r="E547">
        <v>549000</v>
      </c>
      <c r="F547">
        <v>5</v>
      </c>
      <c r="G547">
        <f t="shared" si="8"/>
        <v>2720</v>
      </c>
    </row>
    <row r="548" spans="1:7">
      <c r="A548">
        <v>401545</v>
      </c>
      <c r="B548" t="s">
        <v>98</v>
      </c>
      <c r="C548">
        <v>545</v>
      </c>
      <c r="D548">
        <v>940001</v>
      </c>
      <c r="E548">
        <v>550000</v>
      </c>
      <c r="F548">
        <v>5</v>
      </c>
      <c r="G548">
        <f t="shared" si="8"/>
        <v>2725</v>
      </c>
    </row>
    <row r="549" spans="1:7">
      <c r="A549">
        <v>401546</v>
      </c>
      <c r="B549" t="s">
        <v>98</v>
      </c>
      <c r="C549">
        <v>546</v>
      </c>
      <c r="D549">
        <v>940001</v>
      </c>
      <c r="E549">
        <v>551000</v>
      </c>
      <c r="F549">
        <v>5</v>
      </c>
      <c r="G549">
        <f t="shared" si="8"/>
        <v>2730</v>
      </c>
    </row>
    <row r="550" spans="1:7">
      <c r="A550">
        <v>401547</v>
      </c>
      <c r="B550" t="s">
        <v>98</v>
      </c>
      <c r="C550">
        <v>547</v>
      </c>
      <c r="D550">
        <v>940001</v>
      </c>
      <c r="E550">
        <v>552000</v>
      </c>
      <c r="F550">
        <v>5</v>
      </c>
      <c r="G550">
        <f t="shared" si="8"/>
        <v>2735</v>
      </c>
    </row>
    <row r="551" spans="1:7">
      <c r="A551">
        <v>401548</v>
      </c>
      <c r="B551" t="s">
        <v>98</v>
      </c>
      <c r="C551">
        <v>548</v>
      </c>
      <c r="D551">
        <v>940001</v>
      </c>
      <c r="E551">
        <v>553000</v>
      </c>
      <c r="F551">
        <v>5</v>
      </c>
      <c r="G551">
        <f t="shared" si="8"/>
        <v>2740</v>
      </c>
    </row>
    <row r="552" spans="1:7">
      <c r="A552">
        <v>401549</v>
      </c>
      <c r="B552" t="s">
        <v>98</v>
      </c>
      <c r="C552">
        <v>549</v>
      </c>
      <c r="D552">
        <v>940001</v>
      </c>
      <c r="E552">
        <v>554000</v>
      </c>
      <c r="F552">
        <v>5</v>
      </c>
      <c r="G552">
        <f t="shared" si="8"/>
        <v>2745</v>
      </c>
    </row>
    <row r="553" spans="1:7">
      <c r="A553">
        <v>401550</v>
      </c>
      <c r="B553" t="s">
        <v>98</v>
      </c>
      <c r="C553">
        <v>550</v>
      </c>
      <c r="D553">
        <v>940001</v>
      </c>
      <c r="E553">
        <v>555000</v>
      </c>
      <c r="F553">
        <v>5</v>
      </c>
      <c r="G553">
        <f t="shared" si="8"/>
        <v>2750</v>
      </c>
    </row>
    <row r="554" spans="1:7">
      <c r="A554">
        <v>401551</v>
      </c>
      <c r="B554" t="s">
        <v>98</v>
      </c>
      <c r="C554">
        <v>551</v>
      </c>
      <c r="D554">
        <v>940001</v>
      </c>
      <c r="E554">
        <v>556000</v>
      </c>
      <c r="F554">
        <v>5</v>
      </c>
      <c r="G554">
        <f t="shared" si="8"/>
        <v>2755</v>
      </c>
    </row>
    <row r="555" spans="1:7">
      <c r="A555">
        <v>401552</v>
      </c>
      <c r="B555" t="s">
        <v>98</v>
      </c>
      <c r="C555">
        <v>552</v>
      </c>
      <c r="D555">
        <v>940001</v>
      </c>
      <c r="E555">
        <v>557000</v>
      </c>
      <c r="F555">
        <v>5</v>
      </c>
      <c r="G555">
        <f t="shared" si="8"/>
        <v>2760</v>
      </c>
    </row>
    <row r="556" spans="1:7">
      <c r="A556">
        <v>401553</v>
      </c>
      <c r="B556" t="s">
        <v>98</v>
      </c>
      <c r="C556">
        <v>553</v>
      </c>
      <c r="D556">
        <v>940001</v>
      </c>
      <c r="E556">
        <v>558000</v>
      </c>
      <c r="F556">
        <v>5</v>
      </c>
      <c r="G556">
        <f t="shared" si="8"/>
        <v>2765</v>
      </c>
    </row>
    <row r="557" spans="1:7">
      <c r="A557">
        <v>401554</v>
      </c>
      <c r="B557" t="s">
        <v>98</v>
      </c>
      <c r="C557">
        <v>554</v>
      </c>
      <c r="D557">
        <v>940001</v>
      </c>
      <c r="E557">
        <v>559000</v>
      </c>
      <c r="F557">
        <v>5</v>
      </c>
      <c r="G557">
        <f t="shared" si="8"/>
        <v>2770</v>
      </c>
    </row>
    <row r="558" spans="1:7">
      <c r="A558">
        <v>401555</v>
      </c>
      <c r="B558" t="s">
        <v>98</v>
      </c>
      <c r="C558">
        <v>555</v>
      </c>
      <c r="D558">
        <v>940001</v>
      </c>
      <c r="E558">
        <v>560000</v>
      </c>
      <c r="F558">
        <v>5</v>
      </c>
      <c r="G558">
        <f t="shared" si="8"/>
        <v>2775</v>
      </c>
    </row>
    <row r="559" spans="1:7">
      <c r="A559">
        <v>401556</v>
      </c>
      <c r="B559" t="s">
        <v>98</v>
      </c>
      <c r="C559">
        <v>556</v>
      </c>
      <c r="D559">
        <v>940001</v>
      </c>
      <c r="E559">
        <v>561000</v>
      </c>
      <c r="F559">
        <v>5</v>
      </c>
      <c r="G559">
        <f t="shared" si="8"/>
        <v>2780</v>
      </c>
    </row>
    <row r="560" spans="1:7">
      <c r="A560">
        <v>401557</v>
      </c>
      <c r="B560" t="s">
        <v>98</v>
      </c>
      <c r="C560">
        <v>557</v>
      </c>
      <c r="D560">
        <v>940001</v>
      </c>
      <c r="E560">
        <v>562000</v>
      </c>
      <c r="F560">
        <v>5</v>
      </c>
      <c r="G560">
        <f t="shared" si="8"/>
        <v>2785</v>
      </c>
    </row>
    <row r="561" spans="1:7">
      <c r="A561">
        <v>401558</v>
      </c>
      <c r="B561" t="s">
        <v>98</v>
      </c>
      <c r="C561">
        <v>558</v>
      </c>
      <c r="D561">
        <v>940001</v>
      </c>
      <c r="E561">
        <v>563000</v>
      </c>
      <c r="F561">
        <v>5</v>
      </c>
      <c r="G561">
        <f t="shared" si="8"/>
        <v>2790</v>
      </c>
    </row>
    <row r="562" spans="1:7">
      <c r="A562">
        <v>401559</v>
      </c>
      <c r="B562" t="s">
        <v>98</v>
      </c>
      <c r="C562">
        <v>559</v>
      </c>
      <c r="D562">
        <v>940001</v>
      </c>
      <c r="E562">
        <v>564000</v>
      </c>
      <c r="F562">
        <v>5</v>
      </c>
      <c r="G562">
        <f t="shared" si="8"/>
        <v>2795</v>
      </c>
    </row>
    <row r="563" spans="1:7">
      <c r="A563">
        <v>401560</v>
      </c>
      <c r="B563" t="s">
        <v>98</v>
      </c>
      <c r="C563">
        <v>560</v>
      </c>
      <c r="D563">
        <v>940001</v>
      </c>
      <c r="E563">
        <v>565000</v>
      </c>
      <c r="F563">
        <v>5</v>
      </c>
      <c r="G563">
        <f t="shared" si="8"/>
        <v>2800</v>
      </c>
    </row>
    <row r="564" spans="1:7">
      <c r="A564">
        <v>401561</v>
      </c>
      <c r="B564" t="s">
        <v>98</v>
      </c>
      <c r="C564">
        <v>561</v>
      </c>
      <c r="D564">
        <v>940001</v>
      </c>
      <c r="E564">
        <v>566000</v>
      </c>
      <c r="F564">
        <v>5</v>
      </c>
      <c r="G564">
        <f t="shared" si="8"/>
        <v>2805</v>
      </c>
    </row>
    <row r="565" spans="1:7">
      <c r="A565">
        <v>401562</v>
      </c>
      <c r="B565" t="s">
        <v>98</v>
      </c>
      <c r="C565">
        <v>562</v>
      </c>
      <c r="D565">
        <v>940001</v>
      </c>
      <c r="E565">
        <v>567000</v>
      </c>
      <c r="F565">
        <v>5</v>
      </c>
      <c r="G565">
        <f t="shared" si="8"/>
        <v>2810</v>
      </c>
    </row>
    <row r="566" spans="1:7">
      <c r="A566">
        <v>401563</v>
      </c>
      <c r="B566" t="s">
        <v>98</v>
      </c>
      <c r="C566">
        <v>563</v>
      </c>
      <c r="D566">
        <v>940001</v>
      </c>
      <c r="E566">
        <v>568000</v>
      </c>
      <c r="F566">
        <v>5</v>
      </c>
      <c r="G566">
        <f t="shared" si="8"/>
        <v>2815</v>
      </c>
    </row>
    <row r="567" spans="1:7">
      <c r="A567">
        <v>401564</v>
      </c>
      <c r="B567" t="s">
        <v>98</v>
      </c>
      <c r="C567">
        <v>564</v>
      </c>
      <c r="D567">
        <v>940001</v>
      </c>
      <c r="E567">
        <v>569000</v>
      </c>
      <c r="F567">
        <v>5</v>
      </c>
      <c r="G567">
        <f t="shared" si="8"/>
        <v>2820</v>
      </c>
    </row>
    <row r="568" spans="1:7">
      <c r="A568">
        <v>401565</v>
      </c>
      <c r="B568" t="s">
        <v>98</v>
      </c>
      <c r="C568">
        <v>565</v>
      </c>
      <c r="D568">
        <v>940001</v>
      </c>
      <c r="E568">
        <v>570000</v>
      </c>
      <c r="F568">
        <v>5</v>
      </c>
      <c r="G568">
        <f t="shared" si="8"/>
        <v>2825</v>
      </c>
    </row>
    <row r="569" spans="1:7">
      <c r="A569">
        <v>401566</v>
      </c>
      <c r="B569" t="s">
        <v>98</v>
      </c>
      <c r="C569">
        <v>566</v>
      </c>
      <c r="D569">
        <v>940001</v>
      </c>
      <c r="E569">
        <v>571000</v>
      </c>
      <c r="F569">
        <v>5</v>
      </c>
      <c r="G569">
        <f t="shared" si="8"/>
        <v>2830</v>
      </c>
    </row>
    <row r="570" spans="1:7">
      <c r="A570">
        <v>401567</v>
      </c>
      <c r="B570" t="s">
        <v>98</v>
      </c>
      <c r="C570">
        <v>567</v>
      </c>
      <c r="D570">
        <v>940001</v>
      </c>
      <c r="E570">
        <v>572000</v>
      </c>
      <c r="F570">
        <v>5</v>
      </c>
      <c r="G570">
        <f t="shared" si="8"/>
        <v>2835</v>
      </c>
    </row>
    <row r="571" spans="1:7">
      <c r="A571">
        <v>401568</v>
      </c>
      <c r="B571" t="s">
        <v>98</v>
      </c>
      <c r="C571">
        <v>568</v>
      </c>
      <c r="D571">
        <v>940001</v>
      </c>
      <c r="E571">
        <v>573000</v>
      </c>
      <c r="F571">
        <v>5</v>
      </c>
      <c r="G571">
        <f t="shared" si="8"/>
        <v>2840</v>
      </c>
    </row>
    <row r="572" spans="1:7">
      <c r="A572">
        <v>401569</v>
      </c>
      <c r="B572" t="s">
        <v>98</v>
      </c>
      <c r="C572">
        <v>569</v>
      </c>
      <c r="D572">
        <v>940001</v>
      </c>
      <c r="E572">
        <v>574000</v>
      </c>
      <c r="F572">
        <v>5</v>
      </c>
      <c r="G572">
        <f t="shared" si="8"/>
        <v>2845</v>
      </c>
    </row>
    <row r="573" spans="1:7">
      <c r="A573">
        <v>401570</v>
      </c>
      <c r="B573" t="s">
        <v>98</v>
      </c>
      <c r="C573">
        <v>570</v>
      </c>
      <c r="D573">
        <v>940001</v>
      </c>
      <c r="E573">
        <v>575000</v>
      </c>
      <c r="F573">
        <v>5</v>
      </c>
      <c r="G573">
        <f t="shared" si="8"/>
        <v>2850</v>
      </c>
    </row>
    <row r="574" spans="1:7">
      <c r="A574">
        <v>401571</v>
      </c>
      <c r="B574" t="s">
        <v>98</v>
      </c>
      <c r="C574">
        <v>571</v>
      </c>
      <c r="D574">
        <v>940001</v>
      </c>
      <c r="E574">
        <v>576000</v>
      </c>
      <c r="F574">
        <v>5</v>
      </c>
      <c r="G574">
        <f t="shared" si="8"/>
        <v>2855</v>
      </c>
    </row>
    <row r="575" spans="1:7">
      <c r="A575">
        <v>401572</v>
      </c>
      <c r="B575" t="s">
        <v>98</v>
      </c>
      <c r="C575">
        <v>572</v>
      </c>
      <c r="D575">
        <v>940001</v>
      </c>
      <c r="E575">
        <v>577000</v>
      </c>
      <c r="F575">
        <v>5</v>
      </c>
      <c r="G575">
        <f t="shared" si="8"/>
        <v>2860</v>
      </c>
    </row>
    <row r="576" spans="1:7">
      <c r="A576">
        <v>401573</v>
      </c>
      <c r="B576" t="s">
        <v>98</v>
      </c>
      <c r="C576">
        <v>573</v>
      </c>
      <c r="D576">
        <v>940001</v>
      </c>
      <c r="E576">
        <v>578000</v>
      </c>
      <c r="F576">
        <v>5</v>
      </c>
      <c r="G576">
        <f t="shared" si="8"/>
        <v>2865</v>
      </c>
    </row>
    <row r="577" spans="1:7">
      <c r="A577">
        <v>401574</v>
      </c>
      <c r="B577" t="s">
        <v>98</v>
      </c>
      <c r="C577">
        <v>574</v>
      </c>
      <c r="D577">
        <v>940001</v>
      </c>
      <c r="E577">
        <v>579000</v>
      </c>
      <c r="F577">
        <v>5</v>
      </c>
      <c r="G577">
        <f t="shared" si="8"/>
        <v>2870</v>
      </c>
    </row>
    <row r="578" spans="1:7">
      <c r="A578">
        <v>401575</v>
      </c>
      <c r="B578" t="s">
        <v>98</v>
      </c>
      <c r="C578">
        <v>575</v>
      </c>
      <c r="D578">
        <v>940001</v>
      </c>
      <c r="E578">
        <v>580000</v>
      </c>
      <c r="F578">
        <v>5</v>
      </c>
      <c r="G578">
        <f t="shared" si="8"/>
        <v>2875</v>
      </c>
    </row>
    <row r="579" spans="1:7">
      <c r="A579">
        <v>401576</v>
      </c>
      <c r="B579" t="s">
        <v>98</v>
      </c>
      <c r="C579">
        <v>576</v>
      </c>
      <c r="D579">
        <v>940001</v>
      </c>
      <c r="E579">
        <v>581000</v>
      </c>
      <c r="F579">
        <v>5</v>
      </c>
      <c r="G579">
        <f t="shared" si="8"/>
        <v>2880</v>
      </c>
    </row>
    <row r="580" spans="1:7">
      <c r="A580">
        <v>401577</v>
      </c>
      <c r="B580" t="s">
        <v>98</v>
      </c>
      <c r="C580">
        <v>577</v>
      </c>
      <c r="D580">
        <v>940001</v>
      </c>
      <c r="E580">
        <v>582000</v>
      </c>
      <c r="F580">
        <v>5</v>
      </c>
      <c r="G580">
        <f t="shared" si="8"/>
        <v>2885</v>
      </c>
    </row>
    <row r="581" spans="1:7">
      <c r="A581">
        <v>401578</v>
      </c>
      <c r="B581" t="s">
        <v>98</v>
      </c>
      <c r="C581">
        <v>578</v>
      </c>
      <c r="D581">
        <v>940001</v>
      </c>
      <c r="E581">
        <v>583000</v>
      </c>
      <c r="F581">
        <v>5</v>
      </c>
      <c r="G581">
        <f t="shared" ref="G581:G644" si="9">IF(C581=0,0,SUM(F580,G580))</f>
        <v>2890</v>
      </c>
    </row>
    <row r="582" spans="1:7">
      <c r="A582">
        <v>401579</v>
      </c>
      <c r="B582" t="s">
        <v>98</v>
      </c>
      <c r="C582">
        <v>579</v>
      </c>
      <c r="D582">
        <v>940001</v>
      </c>
      <c r="E582">
        <v>584000</v>
      </c>
      <c r="F582">
        <v>5</v>
      </c>
      <c r="G582">
        <f t="shared" si="9"/>
        <v>2895</v>
      </c>
    </row>
    <row r="583" spans="1:7">
      <c r="A583">
        <v>401580</v>
      </c>
      <c r="B583" t="s">
        <v>98</v>
      </c>
      <c r="C583">
        <v>580</v>
      </c>
      <c r="D583">
        <v>940001</v>
      </c>
      <c r="E583">
        <v>585000</v>
      </c>
      <c r="F583">
        <v>5</v>
      </c>
      <c r="G583">
        <f t="shared" si="9"/>
        <v>2900</v>
      </c>
    </row>
    <row r="584" spans="1:7">
      <c r="A584">
        <v>401581</v>
      </c>
      <c r="B584" t="s">
        <v>98</v>
      </c>
      <c r="C584">
        <v>581</v>
      </c>
      <c r="D584">
        <v>940001</v>
      </c>
      <c r="E584">
        <v>586000</v>
      </c>
      <c r="F584">
        <v>5</v>
      </c>
      <c r="G584">
        <f t="shared" si="9"/>
        <v>2905</v>
      </c>
    </row>
    <row r="585" spans="1:7">
      <c r="A585">
        <v>401582</v>
      </c>
      <c r="B585" t="s">
        <v>98</v>
      </c>
      <c r="C585">
        <v>582</v>
      </c>
      <c r="D585">
        <v>940001</v>
      </c>
      <c r="E585">
        <v>587000</v>
      </c>
      <c r="F585">
        <v>5</v>
      </c>
      <c r="G585">
        <f t="shared" si="9"/>
        <v>2910</v>
      </c>
    </row>
    <row r="586" spans="1:7">
      <c r="A586">
        <v>401583</v>
      </c>
      <c r="B586" t="s">
        <v>98</v>
      </c>
      <c r="C586">
        <v>583</v>
      </c>
      <c r="D586">
        <v>940001</v>
      </c>
      <c r="E586">
        <v>588000</v>
      </c>
      <c r="F586">
        <v>5</v>
      </c>
      <c r="G586">
        <f t="shared" si="9"/>
        <v>2915</v>
      </c>
    </row>
    <row r="587" spans="1:7">
      <c r="A587">
        <v>401584</v>
      </c>
      <c r="B587" t="s">
        <v>98</v>
      </c>
      <c r="C587">
        <v>584</v>
      </c>
      <c r="D587">
        <v>940001</v>
      </c>
      <c r="E587">
        <v>589000</v>
      </c>
      <c r="F587">
        <v>5</v>
      </c>
      <c r="G587">
        <f t="shared" si="9"/>
        <v>2920</v>
      </c>
    </row>
    <row r="588" spans="1:7">
      <c r="A588">
        <v>401585</v>
      </c>
      <c r="B588" t="s">
        <v>98</v>
      </c>
      <c r="C588">
        <v>585</v>
      </c>
      <c r="D588">
        <v>940001</v>
      </c>
      <c r="E588">
        <v>590000</v>
      </c>
      <c r="F588">
        <v>5</v>
      </c>
      <c r="G588">
        <f t="shared" si="9"/>
        <v>2925</v>
      </c>
    </row>
    <row r="589" spans="1:7">
      <c r="A589">
        <v>401586</v>
      </c>
      <c r="B589" t="s">
        <v>98</v>
      </c>
      <c r="C589">
        <v>586</v>
      </c>
      <c r="D589">
        <v>940001</v>
      </c>
      <c r="E589">
        <v>591000</v>
      </c>
      <c r="F589">
        <v>5</v>
      </c>
      <c r="G589">
        <f t="shared" si="9"/>
        <v>2930</v>
      </c>
    </row>
    <row r="590" spans="1:7">
      <c r="A590">
        <v>401587</v>
      </c>
      <c r="B590" t="s">
        <v>98</v>
      </c>
      <c r="C590">
        <v>587</v>
      </c>
      <c r="D590">
        <v>940001</v>
      </c>
      <c r="E590">
        <v>592000</v>
      </c>
      <c r="F590">
        <v>5</v>
      </c>
      <c r="G590">
        <f t="shared" si="9"/>
        <v>2935</v>
      </c>
    </row>
    <row r="591" spans="1:7">
      <c r="A591">
        <v>401588</v>
      </c>
      <c r="B591" t="s">
        <v>98</v>
      </c>
      <c r="C591">
        <v>588</v>
      </c>
      <c r="D591">
        <v>940001</v>
      </c>
      <c r="E591">
        <v>593000</v>
      </c>
      <c r="F591">
        <v>5</v>
      </c>
      <c r="G591">
        <f t="shared" si="9"/>
        <v>2940</v>
      </c>
    </row>
    <row r="592" spans="1:7">
      <c r="A592">
        <v>401589</v>
      </c>
      <c r="B592" t="s">
        <v>98</v>
      </c>
      <c r="C592">
        <v>589</v>
      </c>
      <c r="D592">
        <v>940001</v>
      </c>
      <c r="E592">
        <v>594000</v>
      </c>
      <c r="F592">
        <v>5</v>
      </c>
      <c r="G592">
        <f t="shared" si="9"/>
        <v>2945</v>
      </c>
    </row>
    <row r="593" spans="1:7">
      <c r="A593">
        <v>401590</v>
      </c>
      <c r="B593" t="s">
        <v>98</v>
      </c>
      <c r="C593">
        <v>590</v>
      </c>
      <c r="D593">
        <v>940001</v>
      </c>
      <c r="E593">
        <v>595000</v>
      </c>
      <c r="F593">
        <v>5</v>
      </c>
      <c r="G593">
        <f t="shared" si="9"/>
        <v>2950</v>
      </c>
    </row>
    <row r="594" spans="1:7">
      <c r="A594">
        <v>401591</v>
      </c>
      <c r="B594" t="s">
        <v>98</v>
      </c>
      <c r="C594">
        <v>591</v>
      </c>
      <c r="D594">
        <v>940001</v>
      </c>
      <c r="E594">
        <v>596000</v>
      </c>
      <c r="F594">
        <v>5</v>
      </c>
      <c r="G594">
        <f t="shared" si="9"/>
        <v>2955</v>
      </c>
    </row>
    <row r="595" spans="1:7">
      <c r="A595">
        <v>401592</v>
      </c>
      <c r="B595" t="s">
        <v>98</v>
      </c>
      <c r="C595">
        <v>592</v>
      </c>
      <c r="D595">
        <v>940001</v>
      </c>
      <c r="E595">
        <v>597000</v>
      </c>
      <c r="F595">
        <v>5</v>
      </c>
      <c r="G595">
        <f t="shared" si="9"/>
        <v>2960</v>
      </c>
    </row>
    <row r="596" spans="1:7">
      <c r="A596">
        <v>401593</v>
      </c>
      <c r="B596" t="s">
        <v>98</v>
      </c>
      <c r="C596">
        <v>593</v>
      </c>
      <c r="D596">
        <v>940001</v>
      </c>
      <c r="E596">
        <v>598000</v>
      </c>
      <c r="F596">
        <v>5</v>
      </c>
      <c r="G596">
        <f t="shared" si="9"/>
        <v>2965</v>
      </c>
    </row>
    <row r="597" spans="1:7">
      <c r="A597">
        <v>401594</v>
      </c>
      <c r="B597" t="s">
        <v>98</v>
      </c>
      <c r="C597">
        <v>594</v>
      </c>
      <c r="D597">
        <v>940001</v>
      </c>
      <c r="E597">
        <v>599000</v>
      </c>
      <c r="F597">
        <v>5</v>
      </c>
      <c r="G597">
        <f t="shared" si="9"/>
        <v>2970</v>
      </c>
    </row>
    <row r="598" spans="1:7">
      <c r="A598">
        <v>401595</v>
      </c>
      <c r="B598" t="s">
        <v>98</v>
      </c>
      <c r="C598">
        <v>595</v>
      </c>
      <c r="D598">
        <v>940001</v>
      </c>
      <c r="E598">
        <v>600000</v>
      </c>
      <c r="F598">
        <v>5</v>
      </c>
      <c r="G598">
        <f t="shared" si="9"/>
        <v>2975</v>
      </c>
    </row>
    <row r="599" spans="1:7">
      <c r="A599">
        <v>401596</v>
      </c>
      <c r="B599" t="s">
        <v>98</v>
      </c>
      <c r="C599">
        <v>596</v>
      </c>
      <c r="D599">
        <v>940001</v>
      </c>
      <c r="E599">
        <v>601000</v>
      </c>
      <c r="F599">
        <v>5</v>
      </c>
      <c r="G599">
        <f t="shared" si="9"/>
        <v>2980</v>
      </c>
    </row>
    <row r="600" spans="1:7">
      <c r="A600">
        <v>401597</v>
      </c>
      <c r="B600" t="s">
        <v>98</v>
      </c>
      <c r="C600">
        <v>597</v>
      </c>
      <c r="D600">
        <v>940001</v>
      </c>
      <c r="E600">
        <v>602000</v>
      </c>
      <c r="F600">
        <v>5</v>
      </c>
      <c r="G600">
        <f t="shared" si="9"/>
        <v>2985</v>
      </c>
    </row>
    <row r="601" spans="1:7">
      <c r="A601">
        <v>401598</v>
      </c>
      <c r="B601" t="s">
        <v>98</v>
      </c>
      <c r="C601">
        <v>598</v>
      </c>
      <c r="D601">
        <v>940001</v>
      </c>
      <c r="E601">
        <v>603000</v>
      </c>
      <c r="F601">
        <v>5</v>
      </c>
      <c r="G601">
        <f t="shared" si="9"/>
        <v>2990</v>
      </c>
    </row>
    <row r="602" spans="1:7">
      <c r="A602">
        <v>401599</v>
      </c>
      <c r="B602" t="s">
        <v>98</v>
      </c>
      <c r="C602">
        <v>599</v>
      </c>
      <c r="D602">
        <v>940001</v>
      </c>
      <c r="E602">
        <v>604000</v>
      </c>
      <c r="F602">
        <v>5</v>
      </c>
      <c r="G602">
        <f t="shared" si="9"/>
        <v>2995</v>
      </c>
    </row>
    <row r="603" spans="1:7">
      <c r="A603">
        <v>401600</v>
      </c>
      <c r="B603" t="s">
        <v>98</v>
      </c>
      <c r="C603">
        <v>600</v>
      </c>
      <c r="D603">
        <v>940001</v>
      </c>
      <c r="E603">
        <v>605000</v>
      </c>
      <c r="F603">
        <v>5</v>
      </c>
      <c r="G603">
        <f t="shared" si="9"/>
        <v>3000</v>
      </c>
    </row>
    <row r="604" spans="1:7">
      <c r="A604">
        <v>401601</v>
      </c>
      <c r="B604" t="s">
        <v>98</v>
      </c>
      <c r="C604">
        <v>601</v>
      </c>
      <c r="D604">
        <v>940001</v>
      </c>
      <c r="E604">
        <v>606000</v>
      </c>
      <c r="F604">
        <v>5</v>
      </c>
      <c r="G604">
        <f t="shared" si="9"/>
        <v>3005</v>
      </c>
    </row>
    <row r="605" spans="1:7">
      <c r="A605">
        <v>401602</v>
      </c>
      <c r="B605" t="s">
        <v>98</v>
      </c>
      <c r="C605">
        <v>602</v>
      </c>
      <c r="D605">
        <v>940001</v>
      </c>
      <c r="E605">
        <v>607000</v>
      </c>
      <c r="F605">
        <v>5</v>
      </c>
      <c r="G605">
        <f t="shared" si="9"/>
        <v>3010</v>
      </c>
    </row>
    <row r="606" spans="1:7">
      <c r="A606">
        <v>401603</v>
      </c>
      <c r="B606" t="s">
        <v>98</v>
      </c>
      <c r="C606">
        <v>603</v>
      </c>
      <c r="D606">
        <v>940001</v>
      </c>
      <c r="E606">
        <v>608000</v>
      </c>
      <c r="F606">
        <v>5</v>
      </c>
      <c r="G606">
        <f t="shared" si="9"/>
        <v>3015</v>
      </c>
    </row>
    <row r="607" spans="1:7">
      <c r="A607">
        <v>401604</v>
      </c>
      <c r="B607" t="s">
        <v>98</v>
      </c>
      <c r="C607">
        <v>604</v>
      </c>
      <c r="D607">
        <v>940001</v>
      </c>
      <c r="E607">
        <v>609000</v>
      </c>
      <c r="F607">
        <v>5</v>
      </c>
      <c r="G607">
        <f t="shared" si="9"/>
        <v>3020</v>
      </c>
    </row>
    <row r="608" spans="1:7">
      <c r="A608">
        <v>401605</v>
      </c>
      <c r="B608" t="s">
        <v>98</v>
      </c>
      <c r="C608">
        <v>605</v>
      </c>
      <c r="D608">
        <v>940001</v>
      </c>
      <c r="E608">
        <v>610000</v>
      </c>
      <c r="F608">
        <v>5</v>
      </c>
      <c r="G608">
        <f t="shared" si="9"/>
        <v>3025</v>
      </c>
    </row>
    <row r="609" spans="1:7">
      <c r="A609">
        <v>401606</v>
      </c>
      <c r="B609" t="s">
        <v>98</v>
      </c>
      <c r="C609">
        <v>606</v>
      </c>
      <c r="D609">
        <v>940001</v>
      </c>
      <c r="E609">
        <v>611000</v>
      </c>
      <c r="F609">
        <v>5</v>
      </c>
      <c r="G609">
        <f t="shared" si="9"/>
        <v>3030</v>
      </c>
    </row>
    <row r="610" spans="1:7">
      <c r="A610">
        <v>401607</v>
      </c>
      <c r="B610" t="s">
        <v>98</v>
      </c>
      <c r="C610">
        <v>607</v>
      </c>
      <c r="D610">
        <v>940001</v>
      </c>
      <c r="E610">
        <v>612000</v>
      </c>
      <c r="F610">
        <v>5</v>
      </c>
      <c r="G610">
        <f t="shared" si="9"/>
        <v>3035</v>
      </c>
    </row>
    <row r="611" spans="1:7">
      <c r="A611">
        <v>401608</v>
      </c>
      <c r="B611" t="s">
        <v>98</v>
      </c>
      <c r="C611">
        <v>608</v>
      </c>
      <c r="D611">
        <v>940001</v>
      </c>
      <c r="E611">
        <v>613000</v>
      </c>
      <c r="F611">
        <v>5</v>
      </c>
      <c r="G611">
        <f t="shared" si="9"/>
        <v>3040</v>
      </c>
    </row>
    <row r="612" spans="1:7">
      <c r="A612">
        <v>401609</v>
      </c>
      <c r="B612" t="s">
        <v>98</v>
      </c>
      <c r="C612">
        <v>609</v>
      </c>
      <c r="D612">
        <v>940001</v>
      </c>
      <c r="E612">
        <v>614000</v>
      </c>
      <c r="F612">
        <v>5</v>
      </c>
      <c r="G612">
        <f t="shared" si="9"/>
        <v>3045</v>
      </c>
    </row>
    <row r="613" spans="1:7">
      <c r="A613">
        <v>401610</v>
      </c>
      <c r="B613" t="s">
        <v>98</v>
      </c>
      <c r="C613">
        <v>610</v>
      </c>
      <c r="D613">
        <v>940001</v>
      </c>
      <c r="E613">
        <v>615000</v>
      </c>
      <c r="F613">
        <v>5</v>
      </c>
      <c r="G613">
        <f t="shared" si="9"/>
        <v>3050</v>
      </c>
    </row>
    <row r="614" spans="1:7">
      <c r="A614">
        <v>401611</v>
      </c>
      <c r="B614" t="s">
        <v>98</v>
      </c>
      <c r="C614">
        <v>611</v>
      </c>
      <c r="D614">
        <v>940001</v>
      </c>
      <c r="E614">
        <v>616000</v>
      </c>
      <c r="F614">
        <v>5</v>
      </c>
      <c r="G614">
        <f t="shared" si="9"/>
        <v>3055</v>
      </c>
    </row>
    <row r="615" spans="1:7">
      <c r="A615">
        <v>401612</v>
      </c>
      <c r="B615" t="s">
        <v>98</v>
      </c>
      <c r="C615">
        <v>612</v>
      </c>
      <c r="D615">
        <v>940001</v>
      </c>
      <c r="E615">
        <v>617000</v>
      </c>
      <c r="F615">
        <v>5</v>
      </c>
      <c r="G615">
        <f t="shared" si="9"/>
        <v>3060</v>
      </c>
    </row>
    <row r="616" spans="1:7">
      <c r="A616">
        <v>401613</v>
      </c>
      <c r="B616" t="s">
        <v>98</v>
      </c>
      <c r="C616">
        <v>613</v>
      </c>
      <c r="D616">
        <v>940001</v>
      </c>
      <c r="E616">
        <v>618000</v>
      </c>
      <c r="F616">
        <v>5</v>
      </c>
      <c r="G616">
        <f t="shared" si="9"/>
        <v>3065</v>
      </c>
    </row>
    <row r="617" spans="1:7">
      <c r="A617">
        <v>401614</v>
      </c>
      <c r="B617" t="s">
        <v>98</v>
      </c>
      <c r="C617">
        <v>614</v>
      </c>
      <c r="D617">
        <v>940001</v>
      </c>
      <c r="E617">
        <v>619000</v>
      </c>
      <c r="F617">
        <v>5</v>
      </c>
      <c r="G617">
        <f t="shared" si="9"/>
        <v>3070</v>
      </c>
    </row>
    <row r="618" spans="1:7">
      <c r="A618">
        <v>401615</v>
      </c>
      <c r="B618" t="s">
        <v>98</v>
      </c>
      <c r="C618">
        <v>615</v>
      </c>
      <c r="D618">
        <v>940001</v>
      </c>
      <c r="E618">
        <v>620000</v>
      </c>
      <c r="F618">
        <v>5</v>
      </c>
      <c r="G618">
        <f t="shared" si="9"/>
        <v>3075</v>
      </c>
    </row>
    <row r="619" spans="1:7">
      <c r="A619">
        <v>401616</v>
      </c>
      <c r="B619" t="s">
        <v>98</v>
      </c>
      <c r="C619">
        <v>616</v>
      </c>
      <c r="D619">
        <v>940001</v>
      </c>
      <c r="E619">
        <v>621000</v>
      </c>
      <c r="F619">
        <v>5</v>
      </c>
      <c r="G619">
        <f t="shared" si="9"/>
        <v>3080</v>
      </c>
    </row>
    <row r="620" spans="1:7">
      <c r="A620">
        <v>401617</v>
      </c>
      <c r="B620" t="s">
        <v>98</v>
      </c>
      <c r="C620">
        <v>617</v>
      </c>
      <c r="D620">
        <v>940001</v>
      </c>
      <c r="E620">
        <v>622000</v>
      </c>
      <c r="F620">
        <v>5</v>
      </c>
      <c r="G620">
        <f t="shared" si="9"/>
        <v>3085</v>
      </c>
    </row>
    <row r="621" spans="1:7">
      <c r="A621">
        <v>401618</v>
      </c>
      <c r="B621" t="s">
        <v>98</v>
      </c>
      <c r="C621">
        <v>618</v>
      </c>
      <c r="D621">
        <v>940001</v>
      </c>
      <c r="E621">
        <v>623000</v>
      </c>
      <c r="F621">
        <v>5</v>
      </c>
      <c r="G621">
        <f t="shared" si="9"/>
        <v>3090</v>
      </c>
    </row>
    <row r="622" spans="1:7">
      <c r="A622">
        <v>401619</v>
      </c>
      <c r="B622" t="s">
        <v>98</v>
      </c>
      <c r="C622">
        <v>619</v>
      </c>
      <c r="D622">
        <v>940001</v>
      </c>
      <c r="E622">
        <v>624000</v>
      </c>
      <c r="F622">
        <v>5</v>
      </c>
      <c r="G622">
        <f t="shared" si="9"/>
        <v>3095</v>
      </c>
    </row>
    <row r="623" spans="1:7">
      <c r="A623">
        <v>401620</v>
      </c>
      <c r="B623" t="s">
        <v>98</v>
      </c>
      <c r="C623">
        <v>620</v>
      </c>
      <c r="D623">
        <v>940001</v>
      </c>
      <c r="E623">
        <v>625000</v>
      </c>
      <c r="F623">
        <v>5</v>
      </c>
      <c r="G623">
        <f t="shared" si="9"/>
        <v>3100</v>
      </c>
    </row>
    <row r="624" spans="1:7">
      <c r="A624">
        <v>401621</v>
      </c>
      <c r="B624" t="s">
        <v>98</v>
      </c>
      <c r="C624">
        <v>621</v>
      </c>
      <c r="D624">
        <v>940001</v>
      </c>
      <c r="E624">
        <v>626000</v>
      </c>
      <c r="F624">
        <v>5</v>
      </c>
      <c r="G624">
        <f t="shared" si="9"/>
        <v>3105</v>
      </c>
    </row>
    <row r="625" spans="1:7">
      <c r="A625">
        <v>401622</v>
      </c>
      <c r="B625" t="s">
        <v>98</v>
      </c>
      <c r="C625">
        <v>622</v>
      </c>
      <c r="D625">
        <v>940001</v>
      </c>
      <c r="E625">
        <v>627000</v>
      </c>
      <c r="F625">
        <v>5</v>
      </c>
      <c r="G625">
        <f t="shared" si="9"/>
        <v>3110</v>
      </c>
    </row>
    <row r="626" spans="1:7">
      <c r="A626">
        <v>401623</v>
      </c>
      <c r="B626" t="s">
        <v>98</v>
      </c>
      <c r="C626">
        <v>623</v>
      </c>
      <c r="D626">
        <v>940001</v>
      </c>
      <c r="E626">
        <v>628000</v>
      </c>
      <c r="F626">
        <v>5</v>
      </c>
      <c r="G626">
        <f t="shared" si="9"/>
        <v>3115</v>
      </c>
    </row>
    <row r="627" spans="1:7">
      <c r="A627">
        <v>401624</v>
      </c>
      <c r="B627" t="s">
        <v>98</v>
      </c>
      <c r="C627">
        <v>624</v>
      </c>
      <c r="D627">
        <v>940001</v>
      </c>
      <c r="E627">
        <v>629000</v>
      </c>
      <c r="F627">
        <v>5</v>
      </c>
      <c r="G627">
        <f t="shared" si="9"/>
        <v>3120</v>
      </c>
    </row>
    <row r="628" spans="1:7">
      <c r="A628">
        <v>401625</v>
      </c>
      <c r="B628" t="s">
        <v>98</v>
      </c>
      <c r="C628">
        <v>625</v>
      </c>
      <c r="D628">
        <v>940001</v>
      </c>
      <c r="E628">
        <v>630000</v>
      </c>
      <c r="F628">
        <v>5</v>
      </c>
      <c r="G628">
        <f t="shared" si="9"/>
        <v>3125</v>
      </c>
    </row>
    <row r="629" spans="1:7">
      <c r="A629">
        <v>401626</v>
      </c>
      <c r="B629" t="s">
        <v>98</v>
      </c>
      <c r="C629">
        <v>626</v>
      </c>
      <c r="D629">
        <v>940001</v>
      </c>
      <c r="E629">
        <v>631000</v>
      </c>
      <c r="F629">
        <v>5</v>
      </c>
      <c r="G629">
        <f t="shared" si="9"/>
        <v>3130</v>
      </c>
    </row>
    <row r="630" spans="1:7">
      <c r="A630">
        <v>401627</v>
      </c>
      <c r="B630" t="s">
        <v>98</v>
      </c>
      <c r="C630">
        <v>627</v>
      </c>
      <c r="D630">
        <v>940001</v>
      </c>
      <c r="E630">
        <v>632000</v>
      </c>
      <c r="F630">
        <v>5</v>
      </c>
      <c r="G630">
        <f t="shared" si="9"/>
        <v>3135</v>
      </c>
    </row>
    <row r="631" spans="1:7">
      <c r="A631">
        <v>401628</v>
      </c>
      <c r="B631" t="s">
        <v>98</v>
      </c>
      <c r="C631">
        <v>628</v>
      </c>
      <c r="D631">
        <v>940001</v>
      </c>
      <c r="E631">
        <v>633000</v>
      </c>
      <c r="F631">
        <v>5</v>
      </c>
      <c r="G631">
        <f t="shared" si="9"/>
        <v>3140</v>
      </c>
    </row>
    <row r="632" spans="1:7">
      <c r="A632">
        <v>401629</v>
      </c>
      <c r="B632" t="s">
        <v>98</v>
      </c>
      <c r="C632">
        <v>629</v>
      </c>
      <c r="D632">
        <v>940001</v>
      </c>
      <c r="E632">
        <v>634000</v>
      </c>
      <c r="F632">
        <v>5</v>
      </c>
      <c r="G632">
        <f t="shared" si="9"/>
        <v>3145</v>
      </c>
    </row>
    <row r="633" spans="1:7">
      <c r="A633">
        <v>401630</v>
      </c>
      <c r="B633" t="s">
        <v>98</v>
      </c>
      <c r="C633">
        <v>630</v>
      </c>
      <c r="D633">
        <v>940001</v>
      </c>
      <c r="E633">
        <v>635000</v>
      </c>
      <c r="F633">
        <v>5</v>
      </c>
      <c r="G633">
        <f t="shared" si="9"/>
        <v>3150</v>
      </c>
    </row>
    <row r="634" spans="1:7">
      <c r="A634">
        <v>401631</v>
      </c>
      <c r="B634" t="s">
        <v>98</v>
      </c>
      <c r="C634">
        <v>631</v>
      </c>
      <c r="D634">
        <v>940001</v>
      </c>
      <c r="E634">
        <v>636000</v>
      </c>
      <c r="F634">
        <v>5</v>
      </c>
      <c r="G634">
        <f t="shared" si="9"/>
        <v>3155</v>
      </c>
    </row>
    <row r="635" spans="1:7">
      <c r="A635">
        <v>401632</v>
      </c>
      <c r="B635" t="s">
        <v>98</v>
      </c>
      <c r="C635">
        <v>632</v>
      </c>
      <c r="D635">
        <v>940001</v>
      </c>
      <c r="E635">
        <v>637000</v>
      </c>
      <c r="F635">
        <v>5</v>
      </c>
      <c r="G635">
        <f t="shared" si="9"/>
        <v>3160</v>
      </c>
    </row>
    <row r="636" spans="1:7">
      <c r="A636">
        <v>401633</v>
      </c>
      <c r="B636" t="s">
        <v>98</v>
      </c>
      <c r="C636">
        <v>633</v>
      </c>
      <c r="D636">
        <v>940001</v>
      </c>
      <c r="E636">
        <v>638000</v>
      </c>
      <c r="F636">
        <v>5</v>
      </c>
      <c r="G636">
        <f t="shared" si="9"/>
        <v>3165</v>
      </c>
    </row>
    <row r="637" spans="1:7">
      <c r="A637">
        <v>401634</v>
      </c>
      <c r="B637" t="s">
        <v>98</v>
      </c>
      <c r="C637">
        <v>634</v>
      </c>
      <c r="D637">
        <v>940001</v>
      </c>
      <c r="E637">
        <v>639000</v>
      </c>
      <c r="F637">
        <v>5</v>
      </c>
      <c r="G637">
        <f t="shared" si="9"/>
        <v>3170</v>
      </c>
    </row>
    <row r="638" spans="1:7">
      <c r="A638">
        <v>401635</v>
      </c>
      <c r="B638" t="s">
        <v>98</v>
      </c>
      <c r="C638">
        <v>635</v>
      </c>
      <c r="D638">
        <v>940001</v>
      </c>
      <c r="E638">
        <v>640000</v>
      </c>
      <c r="F638">
        <v>5</v>
      </c>
      <c r="G638">
        <f t="shared" si="9"/>
        <v>3175</v>
      </c>
    </row>
    <row r="639" spans="1:7">
      <c r="A639">
        <v>401636</v>
      </c>
      <c r="B639" t="s">
        <v>98</v>
      </c>
      <c r="C639">
        <v>636</v>
      </c>
      <c r="D639">
        <v>940001</v>
      </c>
      <c r="E639">
        <v>641000</v>
      </c>
      <c r="F639">
        <v>5</v>
      </c>
      <c r="G639">
        <f t="shared" si="9"/>
        <v>3180</v>
      </c>
    </row>
    <row r="640" spans="1:7">
      <c r="A640">
        <v>401637</v>
      </c>
      <c r="B640" t="s">
        <v>98</v>
      </c>
      <c r="C640">
        <v>637</v>
      </c>
      <c r="D640">
        <v>940001</v>
      </c>
      <c r="E640">
        <v>642000</v>
      </c>
      <c r="F640">
        <v>5</v>
      </c>
      <c r="G640">
        <f t="shared" si="9"/>
        <v>3185</v>
      </c>
    </row>
    <row r="641" spans="1:7">
      <c r="A641">
        <v>401638</v>
      </c>
      <c r="B641" t="s">
        <v>98</v>
      </c>
      <c r="C641">
        <v>638</v>
      </c>
      <c r="D641">
        <v>940001</v>
      </c>
      <c r="E641">
        <v>643000</v>
      </c>
      <c r="F641">
        <v>5</v>
      </c>
      <c r="G641">
        <f t="shared" si="9"/>
        <v>3190</v>
      </c>
    </row>
    <row r="642" spans="1:7">
      <c r="A642">
        <v>401639</v>
      </c>
      <c r="B642" t="s">
        <v>98</v>
      </c>
      <c r="C642">
        <v>639</v>
      </c>
      <c r="D642">
        <v>940001</v>
      </c>
      <c r="E642">
        <v>644000</v>
      </c>
      <c r="F642">
        <v>5</v>
      </c>
      <c r="G642">
        <f t="shared" si="9"/>
        <v>3195</v>
      </c>
    </row>
    <row r="643" spans="1:7">
      <c r="A643">
        <v>401640</v>
      </c>
      <c r="B643" t="s">
        <v>98</v>
      </c>
      <c r="C643">
        <v>640</v>
      </c>
      <c r="D643">
        <v>940001</v>
      </c>
      <c r="E643">
        <v>645000</v>
      </c>
      <c r="F643">
        <v>5</v>
      </c>
      <c r="G643">
        <f t="shared" si="9"/>
        <v>3200</v>
      </c>
    </row>
    <row r="644" spans="1:7">
      <c r="A644">
        <v>401641</v>
      </c>
      <c r="B644" t="s">
        <v>98</v>
      </c>
      <c r="C644">
        <v>641</v>
      </c>
      <c r="D644">
        <v>940001</v>
      </c>
      <c r="E644">
        <v>646000</v>
      </c>
      <c r="F644">
        <v>5</v>
      </c>
      <c r="G644">
        <f t="shared" si="9"/>
        <v>3205</v>
      </c>
    </row>
    <row r="645" spans="1:7">
      <c r="A645">
        <v>401642</v>
      </c>
      <c r="B645" t="s">
        <v>98</v>
      </c>
      <c r="C645">
        <v>642</v>
      </c>
      <c r="D645">
        <v>940001</v>
      </c>
      <c r="E645">
        <v>647000</v>
      </c>
      <c r="F645">
        <v>5</v>
      </c>
      <c r="G645">
        <f t="shared" ref="G645:G708" si="10">IF(C645=0,0,SUM(F644,G644))</f>
        <v>3210</v>
      </c>
    </row>
    <row r="646" spans="1:7">
      <c r="A646">
        <v>401643</v>
      </c>
      <c r="B646" t="s">
        <v>98</v>
      </c>
      <c r="C646">
        <v>643</v>
      </c>
      <c r="D646">
        <v>940001</v>
      </c>
      <c r="E646">
        <v>648000</v>
      </c>
      <c r="F646">
        <v>5</v>
      </c>
      <c r="G646">
        <f t="shared" si="10"/>
        <v>3215</v>
      </c>
    </row>
    <row r="647" spans="1:7">
      <c r="A647">
        <v>401644</v>
      </c>
      <c r="B647" t="s">
        <v>98</v>
      </c>
      <c r="C647">
        <v>644</v>
      </c>
      <c r="D647">
        <v>940001</v>
      </c>
      <c r="E647">
        <v>649000</v>
      </c>
      <c r="F647">
        <v>5</v>
      </c>
      <c r="G647">
        <f t="shared" si="10"/>
        <v>3220</v>
      </c>
    </row>
    <row r="648" spans="1:7">
      <c r="A648">
        <v>401645</v>
      </c>
      <c r="B648" t="s">
        <v>98</v>
      </c>
      <c r="C648">
        <v>645</v>
      </c>
      <c r="D648">
        <v>940001</v>
      </c>
      <c r="E648">
        <v>650000</v>
      </c>
      <c r="F648">
        <v>5</v>
      </c>
      <c r="G648">
        <f t="shared" si="10"/>
        <v>3225</v>
      </c>
    </row>
    <row r="649" spans="1:7">
      <c r="A649">
        <v>401646</v>
      </c>
      <c r="B649" t="s">
        <v>98</v>
      </c>
      <c r="C649">
        <v>646</v>
      </c>
      <c r="D649">
        <v>940001</v>
      </c>
      <c r="E649">
        <v>651000</v>
      </c>
      <c r="F649">
        <v>5</v>
      </c>
      <c r="G649">
        <f t="shared" si="10"/>
        <v>3230</v>
      </c>
    </row>
    <row r="650" spans="1:7">
      <c r="A650">
        <v>401647</v>
      </c>
      <c r="B650" t="s">
        <v>98</v>
      </c>
      <c r="C650">
        <v>647</v>
      </c>
      <c r="D650">
        <v>940001</v>
      </c>
      <c r="E650">
        <v>652000</v>
      </c>
      <c r="F650">
        <v>5</v>
      </c>
      <c r="G650">
        <f t="shared" si="10"/>
        <v>3235</v>
      </c>
    </row>
    <row r="651" spans="1:7">
      <c r="A651">
        <v>401648</v>
      </c>
      <c r="B651" t="s">
        <v>98</v>
      </c>
      <c r="C651">
        <v>648</v>
      </c>
      <c r="D651">
        <v>940001</v>
      </c>
      <c r="E651">
        <v>653000</v>
      </c>
      <c r="F651">
        <v>5</v>
      </c>
      <c r="G651">
        <f t="shared" si="10"/>
        <v>3240</v>
      </c>
    </row>
    <row r="652" spans="1:7">
      <c r="A652">
        <v>401649</v>
      </c>
      <c r="B652" t="s">
        <v>98</v>
      </c>
      <c r="C652">
        <v>649</v>
      </c>
      <c r="D652">
        <v>940001</v>
      </c>
      <c r="E652">
        <v>654000</v>
      </c>
      <c r="F652">
        <v>5</v>
      </c>
      <c r="G652">
        <f t="shared" si="10"/>
        <v>3245</v>
      </c>
    </row>
    <row r="653" spans="1:7">
      <c r="A653">
        <v>401650</v>
      </c>
      <c r="B653" t="s">
        <v>98</v>
      </c>
      <c r="C653">
        <v>650</v>
      </c>
      <c r="D653">
        <v>940001</v>
      </c>
      <c r="E653">
        <v>655000</v>
      </c>
      <c r="F653">
        <v>5</v>
      </c>
      <c r="G653">
        <f t="shared" si="10"/>
        <v>3250</v>
      </c>
    </row>
    <row r="654" spans="1:7">
      <c r="A654">
        <v>401651</v>
      </c>
      <c r="B654" t="s">
        <v>98</v>
      </c>
      <c r="C654">
        <v>651</v>
      </c>
      <c r="D654">
        <v>940001</v>
      </c>
      <c r="E654">
        <v>656000</v>
      </c>
      <c r="F654">
        <v>5</v>
      </c>
      <c r="G654">
        <f t="shared" si="10"/>
        <v>3255</v>
      </c>
    </row>
    <row r="655" spans="1:7">
      <c r="A655">
        <v>401652</v>
      </c>
      <c r="B655" t="s">
        <v>98</v>
      </c>
      <c r="C655">
        <v>652</v>
      </c>
      <c r="D655">
        <v>940001</v>
      </c>
      <c r="E655">
        <v>657000</v>
      </c>
      <c r="F655">
        <v>5</v>
      </c>
      <c r="G655">
        <f t="shared" si="10"/>
        <v>3260</v>
      </c>
    </row>
    <row r="656" spans="1:7">
      <c r="A656">
        <v>401653</v>
      </c>
      <c r="B656" t="s">
        <v>98</v>
      </c>
      <c r="C656">
        <v>653</v>
      </c>
      <c r="D656">
        <v>940001</v>
      </c>
      <c r="E656">
        <v>658000</v>
      </c>
      <c r="F656">
        <v>5</v>
      </c>
      <c r="G656">
        <f t="shared" si="10"/>
        <v>3265</v>
      </c>
    </row>
    <row r="657" spans="1:7">
      <c r="A657">
        <v>401654</v>
      </c>
      <c r="B657" t="s">
        <v>98</v>
      </c>
      <c r="C657">
        <v>654</v>
      </c>
      <c r="D657">
        <v>940001</v>
      </c>
      <c r="E657">
        <v>659000</v>
      </c>
      <c r="F657">
        <v>5</v>
      </c>
      <c r="G657">
        <f t="shared" si="10"/>
        <v>3270</v>
      </c>
    </row>
    <row r="658" spans="1:7">
      <c r="A658">
        <v>401655</v>
      </c>
      <c r="B658" t="s">
        <v>98</v>
      </c>
      <c r="C658">
        <v>655</v>
      </c>
      <c r="D658">
        <v>940001</v>
      </c>
      <c r="E658">
        <v>660000</v>
      </c>
      <c r="F658">
        <v>5</v>
      </c>
      <c r="G658">
        <f t="shared" si="10"/>
        <v>3275</v>
      </c>
    </row>
    <row r="659" spans="1:7">
      <c r="A659">
        <v>401656</v>
      </c>
      <c r="B659" t="s">
        <v>98</v>
      </c>
      <c r="C659">
        <v>656</v>
      </c>
      <c r="D659">
        <v>940001</v>
      </c>
      <c r="E659">
        <v>661000</v>
      </c>
      <c r="F659">
        <v>5</v>
      </c>
      <c r="G659">
        <f t="shared" si="10"/>
        <v>3280</v>
      </c>
    </row>
    <row r="660" spans="1:7">
      <c r="A660">
        <v>401657</v>
      </c>
      <c r="B660" t="s">
        <v>98</v>
      </c>
      <c r="C660">
        <v>657</v>
      </c>
      <c r="D660">
        <v>940001</v>
      </c>
      <c r="E660">
        <v>662000</v>
      </c>
      <c r="F660">
        <v>5</v>
      </c>
      <c r="G660">
        <f t="shared" si="10"/>
        <v>3285</v>
      </c>
    </row>
    <row r="661" spans="1:7">
      <c r="A661">
        <v>401658</v>
      </c>
      <c r="B661" t="s">
        <v>98</v>
      </c>
      <c r="C661">
        <v>658</v>
      </c>
      <c r="D661">
        <v>940001</v>
      </c>
      <c r="E661">
        <v>663000</v>
      </c>
      <c r="F661">
        <v>5</v>
      </c>
      <c r="G661">
        <f t="shared" si="10"/>
        <v>3290</v>
      </c>
    </row>
    <row r="662" spans="1:7">
      <c r="A662">
        <v>401659</v>
      </c>
      <c r="B662" t="s">
        <v>98</v>
      </c>
      <c r="C662">
        <v>659</v>
      </c>
      <c r="D662">
        <v>940001</v>
      </c>
      <c r="E662">
        <v>664000</v>
      </c>
      <c r="F662">
        <v>5</v>
      </c>
      <c r="G662">
        <f t="shared" si="10"/>
        <v>3295</v>
      </c>
    </row>
    <row r="663" spans="1:7">
      <c r="A663">
        <v>401660</v>
      </c>
      <c r="B663" t="s">
        <v>98</v>
      </c>
      <c r="C663">
        <v>660</v>
      </c>
      <c r="D663">
        <v>940001</v>
      </c>
      <c r="E663">
        <v>665000</v>
      </c>
      <c r="F663">
        <v>5</v>
      </c>
      <c r="G663">
        <f t="shared" si="10"/>
        <v>3300</v>
      </c>
    </row>
    <row r="664" spans="1:7">
      <c r="A664">
        <v>401661</v>
      </c>
      <c r="B664" t="s">
        <v>98</v>
      </c>
      <c r="C664">
        <v>661</v>
      </c>
      <c r="D664">
        <v>940001</v>
      </c>
      <c r="E664">
        <v>666000</v>
      </c>
      <c r="F664">
        <v>5</v>
      </c>
      <c r="G664">
        <f t="shared" si="10"/>
        <v>3305</v>
      </c>
    </row>
    <row r="665" spans="1:7">
      <c r="A665">
        <v>401662</v>
      </c>
      <c r="B665" t="s">
        <v>98</v>
      </c>
      <c r="C665">
        <v>662</v>
      </c>
      <c r="D665">
        <v>940001</v>
      </c>
      <c r="E665">
        <v>667000</v>
      </c>
      <c r="F665">
        <v>5</v>
      </c>
      <c r="G665">
        <f t="shared" si="10"/>
        <v>3310</v>
      </c>
    </row>
    <row r="666" spans="1:7">
      <c r="A666">
        <v>401663</v>
      </c>
      <c r="B666" t="s">
        <v>98</v>
      </c>
      <c r="C666">
        <v>663</v>
      </c>
      <c r="D666">
        <v>940001</v>
      </c>
      <c r="E666">
        <v>668000</v>
      </c>
      <c r="F666">
        <v>5</v>
      </c>
      <c r="G666">
        <f t="shared" si="10"/>
        <v>3315</v>
      </c>
    </row>
    <row r="667" spans="1:7">
      <c r="A667">
        <v>401664</v>
      </c>
      <c r="B667" t="s">
        <v>98</v>
      </c>
      <c r="C667">
        <v>664</v>
      </c>
      <c r="D667">
        <v>940001</v>
      </c>
      <c r="E667">
        <v>669000</v>
      </c>
      <c r="F667">
        <v>5</v>
      </c>
      <c r="G667">
        <f t="shared" si="10"/>
        <v>3320</v>
      </c>
    </row>
    <row r="668" spans="1:7">
      <c r="A668">
        <v>401665</v>
      </c>
      <c r="B668" t="s">
        <v>98</v>
      </c>
      <c r="C668">
        <v>665</v>
      </c>
      <c r="D668">
        <v>940001</v>
      </c>
      <c r="E668">
        <v>670000</v>
      </c>
      <c r="F668">
        <v>5</v>
      </c>
      <c r="G668">
        <f t="shared" si="10"/>
        <v>3325</v>
      </c>
    </row>
    <row r="669" spans="1:7">
      <c r="A669">
        <v>401666</v>
      </c>
      <c r="B669" t="s">
        <v>98</v>
      </c>
      <c r="C669">
        <v>666</v>
      </c>
      <c r="D669">
        <v>940001</v>
      </c>
      <c r="E669">
        <v>671000</v>
      </c>
      <c r="F669">
        <v>5</v>
      </c>
      <c r="G669">
        <f t="shared" si="10"/>
        <v>3330</v>
      </c>
    </row>
    <row r="670" spans="1:7">
      <c r="A670">
        <v>401667</v>
      </c>
      <c r="B670" t="s">
        <v>98</v>
      </c>
      <c r="C670">
        <v>667</v>
      </c>
      <c r="D670">
        <v>940001</v>
      </c>
      <c r="E670">
        <v>672000</v>
      </c>
      <c r="F670">
        <v>5</v>
      </c>
      <c r="G670">
        <f t="shared" si="10"/>
        <v>3335</v>
      </c>
    </row>
    <row r="671" spans="1:7">
      <c r="A671">
        <v>401668</v>
      </c>
      <c r="B671" t="s">
        <v>98</v>
      </c>
      <c r="C671">
        <v>668</v>
      </c>
      <c r="D671">
        <v>940001</v>
      </c>
      <c r="E671">
        <v>673000</v>
      </c>
      <c r="F671">
        <v>5</v>
      </c>
      <c r="G671">
        <f t="shared" si="10"/>
        <v>3340</v>
      </c>
    </row>
    <row r="672" spans="1:7">
      <c r="A672">
        <v>401669</v>
      </c>
      <c r="B672" t="s">
        <v>98</v>
      </c>
      <c r="C672">
        <v>669</v>
      </c>
      <c r="D672">
        <v>940001</v>
      </c>
      <c r="E672">
        <v>674000</v>
      </c>
      <c r="F672">
        <v>5</v>
      </c>
      <c r="G672">
        <f t="shared" si="10"/>
        <v>3345</v>
      </c>
    </row>
    <row r="673" spans="1:7">
      <c r="A673">
        <v>401670</v>
      </c>
      <c r="B673" t="s">
        <v>98</v>
      </c>
      <c r="C673">
        <v>670</v>
      </c>
      <c r="D673">
        <v>940001</v>
      </c>
      <c r="E673">
        <v>675000</v>
      </c>
      <c r="F673">
        <v>5</v>
      </c>
      <c r="G673">
        <f t="shared" si="10"/>
        <v>3350</v>
      </c>
    </row>
    <row r="674" spans="1:7">
      <c r="A674">
        <v>401671</v>
      </c>
      <c r="B674" t="s">
        <v>98</v>
      </c>
      <c r="C674">
        <v>671</v>
      </c>
      <c r="D674">
        <v>940001</v>
      </c>
      <c r="E674">
        <v>676000</v>
      </c>
      <c r="F674">
        <v>5</v>
      </c>
      <c r="G674">
        <f t="shared" si="10"/>
        <v>3355</v>
      </c>
    </row>
    <row r="675" spans="1:7">
      <c r="A675">
        <v>401672</v>
      </c>
      <c r="B675" t="s">
        <v>98</v>
      </c>
      <c r="C675">
        <v>672</v>
      </c>
      <c r="D675">
        <v>940001</v>
      </c>
      <c r="E675">
        <v>677000</v>
      </c>
      <c r="F675">
        <v>5</v>
      </c>
      <c r="G675">
        <f t="shared" si="10"/>
        <v>3360</v>
      </c>
    </row>
    <row r="676" spans="1:7">
      <c r="A676">
        <v>401673</v>
      </c>
      <c r="B676" t="s">
        <v>98</v>
      </c>
      <c r="C676">
        <v>673</v>
      </c>
      <c r="D676">
        <v>940001</v>
      </c>
      <c r="E676">
        <v>678000</v>
      </c>
      <c r="F676">
        <v>5</v>
      </c>
      <c r="G676">
        <f t="shared" si="10"/>
        <v>3365</v>
      </c>
    </row>
    <row r="677" spans="1:7">
      <c r="A677">
        <v>401674</v>
      </c>
      <c r="B677" t="s">
        <v>98</v>
      </c>
      <c r="C677">
        <v>674</v>
      </c>
      <c r="D677">
        <v>940001</v>
      </c>
      <c r="E677">
        <v>679000</v>
      </c>
      <c r="F677">
        <v>5</v>
      </c>
      <c r="G677">
        <f t="shared" si="10"/>
        <v>3370</v>
      </c>
    </row>
    <row r="678" spans="1:7">
      <c r="A678">
        <v>401675</v>
      </c>
      <c r="B678" t="s">
        <v>98</v>
      </c>
      <c r="C678">
        <v>675</v>
      </c>
      <c r="D678">
        <v>940001</v>
      </c>
      <c r="E678">
        <v>680000</v>
      </c>
      <c r="F678">
        <v>5</v>
      </c>
      <c r="G678">
        <f t="shared" si="10"/>
        <v>3375</v>
      </c>
    </row>
    <row r="679" spans="1:7">
      <c r="A679">
        <v>401676</v>
      </c>
      <c r="B679" t="s">
        <v>98</v>
      </c>
      <c r="C679">
        <v>676</v>
      </c>
      <c r="D679">
        <v>940001</v>
      </c>
      <c r="E679">
        <v>681000</v>
      </c>
      <c r="F679">
        <v>5</v>
      </c>
      <c r="G679">
        <f t="shared" si="10"/>
        <v>3380</v>
      </c>
    </row>
    <row r="680" spans="1:7">
      <c r="A680">
        <v>401677</v>
      </c>
      <c r="B680" t="s">
        <v>98</v>
      </c>
      <c r="C680">
        <v>677</v>
      </c>
      <c r="D680">
        <v>940001</v>
      </c>
      <c r="E680">
        <v>682000</v>
      </c>
      <c r="F680">
        <v>5</v>
      </c>
      <c r="G680">
        <f t="shared" si="10"/>
        <v>3385</v>
      </c>
    </row>
    <row r="681" spans="1:7">
      <c r="A681">
        <v>401678</v>
      </c>
      <c r="B681" t="s">
        <v>98</v>
      </c>
      <c r="C681">
        <v>678</v>
      </c>
      <c r="D681">
        <v>940001</v>
      </c>
      <c r="E681">
        <v>683000</v>
      </c>
      <c r="F681">
        <v>5</v>
      </c>
      <c r="G681">
        <f t="shared" si="10"/>
        <v>3390</v>
      </c>
    </row>
    <row r="682" spans="1:7">
      <c r="A682">
        <v>401679</v>
      </c>
      <c r="B682" t="s">
        <v>98</v>
      </c>
      <c r="C682">
        <v>679</v>
      </c>
      <c r="D682">
        <v>940001</v>
      </c>
      <c r="E682">
        <v>684000</v>
      </c>
      <c r="F682">
        <v>5</v>
      </c>
      <c r="G682">
        <f t="shared" si="10"/>
        <v>3395</v>
      </c>
    </row>
    <row r="683" spans="1:7">
      <c r="A683">
        <v>401680</v>
      </c>
      <c r="B683" t="s">
        <v>98</v>
      </c>
      <c r="C683">
        <v>680</v>
      </c>
      <c r="D683">
        <v>940001</v>
      </c>
      <c r="E683">
        <v>685000</v>
      </c>
      <c r="F683">
        <v>5</v>
      </c>
      <c r="G683">
        <f t="shared" si="10"/>
        <v>3400</v>
      </c>
    </row>
    <row r="684" spans="1:7">
      <c r="A684">
        <v>401681</v>
      </c>
      <c r="B684" t="s">
        <v>98</v>
      </c>
      <c r="C684">
        <v>681</v>
      </c>
      <c r="D684">
        <v>940001</v>
      </c>
      <c r="E684">
        <v>686000</v>
      </c>
      <c r="F684">
        <v>5</v>
      </c>
      <c r="G684">
        <f t="shared" si="10"/>
        <v>3405</v>
      </c>
    </row>
    <row r="685" spans="1:7">
      <c r="A685">
        <v>401682</v>
      </c>
      <c r="B685" t="s">
        <v>98</v>
      </c>
      <c r="C685">
        <v>682</v>
      </c>
      <c r="D685">
        <v>940001</v>
      </c>
      <c r="E685">
        <v>687000</v>
      </c>
      <c r="F685">
        <v>5</v>
      </c>
      <c r="G685">
        <f t="shared" si="10"/>
        <v>3410</v>
      </c>
    </row>
    <row r="686" spans="1:7">
      <c r="A686">
        <v>401683</v>
      </c>
      <c r="B686" t="s">
        <v>98</v>
      </c>
      <c r="C686">
        <v>683</v>
      </c>
      <c r="D686">
        <v>940001</v>
      </c>
      <c r="E686">
        <v>688000</v>
      </c>
      <c r="F686">
        <v>5</v>
      </c>
      <c r="G686">
        <f t="shared" si="10"/>
        <v>3415</v>
      </c>
    </row>
    <row r="687" spans="1:7">
      <c r="A687">
        <v>401684</v>
      </c>
      <c r="B687" t="s">
        <v>98</v>
      </c>
      <c r="C687">
        <v>684</v>
      </c>
      <c r="D687">
        <v>940001</v>
      </c>
      <c r="E687">
        <v>689000</v>
      </c>
      <c r="F687">
        <v>5</v>
      </c>
      <c r="G687">
        <f t="shared" si="10"/>
        <v>3420</v>
      </c>
    </row>
    <row r="688" spans="1:7">
      <c r="A688">
        <v>401685</v>
      </c>
      <c r="B688" t="s">
        <v>98</v>
      </c>
      <c r="C688">
        <v>685</v>
      </c>
      <c r="D688">
        <v>940001</v>
      </c>
      <c r="E688">
        <v>690000</v>
      </c>
      <c r="F688">
        <v>5</v>
      </c>
      <c r="G688">
        <f t="shared" si="10"/>
        <v>3425</v>
      </c>
    </row>
    <row r="689" spans="1:7">
      <c r="A689">
        <v>401686</v>
      </c>
      <c r="B689" t="s">
        <v>98</v>
      </c>
      <c r="C689">
        <v>686</v>
      </c>
      <c r="D689">
        <v>940001</v>
      </c>
      <c r="E689">
        <v>691000</v>
      </c>
      <c r="F689">
        <v>5</v>
      </c>
      <c r="G689">
        <f t="shared" si="10"/>
        <v>3430</v>
      </c>
    </row>
    <row r="690" spans="1:7">
      <c r="A690">
        <v>401687</v>
      </c>
      <c r="B690" t="s">
        <v>98</v>
      </c>
      <c r="C690">
        <v>687</v>
      </c>
      <c r="D690">
        <v>940001</v>
      </c>
      <c r="E690">
        <v>692000</v>
      </c>
      <c r="F690">
        <v>5</v>
      </c>
      <c r="G690">
        <f t="shared" si="10"/>
        <v>3435</v>
      </c>
    </row>
    <row r="691" spans="1:7">
      <c r="A691">
        <v>401688</v>
      </c>
      <c r="B691" t="s">
        <v>98</v>
      </c>
      <c r="C691">
        <v>688</v>
      </c>
      <c r="D691">
        <v>940001</v>
      </c>
      <c r="E691">
        <v>693000</v>
      </c>
      <c r="F691">
        <v>5</v>
      </c>
      <c r="G691">
        <f t="shared" si="10"/>
        <v>3440</v>
      </c>
    </row>
    <row r="692" spans="1:7">
      <c r="A692">
        <v>401689</v>
      </c>
      <c r="B692" t="s">
        <v>98</v>
      </c>
      <c r="C692">
        <v>689</v>
      </c>
      <c r="D692">
        <v>940001</v>
      </c>
      <c r="E692">
        <v>694000</v>
      </c>
      <c r="F692">
        <v>5</v>
      </c>
      <c r="G692">
        <f t="shared" si="10"/>
        <v>3445</v>
      </c>
    </row>
    <row r="693" spans="1:7">
      <c r="A693">
        <v>401690</v>
      </c>
      <c r="B693" t="s">
        <v>98</v>
      </c>
      <c r="C693">
        <v>690</v>
      </c>
      <c r="D693">
        <v>940001</v>
      </c>
      <c r="E693">
        <v>695000</v>
      </c>
      <c r="F693">
        <v>5</v>
      </c>
      <c r="G693">
        <f t="shared" si="10"/>
        <v>3450</v>
      </c>
    </row>
    <row r="694" spans="1:7">
      <c r="A694">
        <v>401691</v>
      </c>
      <c r="B694" t="s">
        <v>98</v>
      </c>
      <c r="C694">
        <v>691</v>
      </c>
      <c r="D694">
        <v>940001</v>
      </c>
      <c r="E694">
        <v>696000</v>
      </c>
      <c r="F694">
        <v>5</v>
      </c>
      <c r="G694">
        <f t="shared" si="10"/>
        <v>3455</v>
      </c>
    </row>
    <row r="695" spans="1:7">
      <c r="A695">
        <v>401692</v>
      </c>
      <c r="B695" t="s">
        <v>98</v>
      </c>
      <c r="C695">
        <v>692</v>
      </c>
      <c r="D695">
        <v>940001</v>
      </c>
      <c r="E695">
        <v>697000</v>
      </c>
      <c r="F695">
        <v>5</v>
      </c>
      <c r="G695">
        <f t="shared" si="10"/>
        <v>3460</v>
      </c>
    </row>
    <row r="696" spans="1:7">
      <c r="A696">
        <v>401693</v>
      </c>
      <c r="B696" t="s">
        <v>98</v>
      </c>
      <c r="C696">
        <v>693</v>
      </c>
      <c r="D696">
        <v>940001</v>
      </c>
      <c r="E696">
        <v>698000</v>
      </c>
      <c r="F696">
        <v>5</v>
      </c>
      <c r="G696">
        <f t="shared" si="10"/>
        <v>3465</v>
      </c>
    </row>
    <row r="697" spans="1:7">
      <c r="A697">
        <v>401694</v>
      </c>
      <c r="B697" t="s">
        <v>98</v>
      </c>
      <c r="C697">
        <v>694</v>
      </c>
      <c r="D697">
        <v>940001</v>
      </c>
      <c r="E697">
        <v>699000</v>
      </c>
      <c r="F697">
        <v>5</v>
      </c>
      <c r="G697">
        <f t="shared" si="10"/>
        <v>3470</v>
      </c>
    </row>
    <row r="698" spans="1:7">
      <c r="A698">
        <v>401695</v>
      </c>
      <c r="B698" t="s">
        <v>98</v>
      </c>
      <c r="C698">
        <v>695</v>
      </c>
      <c r="D698">
        <v>940001</v>
      </c>
      <c r="E698">
        <v>700000</v>
      </c>
      <c r="F698">
        <v>5</v>
      </c>
      <c r="G698">
        <f t="shared" si="10"/>
        <v>3475</v>
      </c>
    </row>
    <row r="699" spans="1:7">
      <c r="A699">
        <v>401696</v>
      </c>
      <c r="B699" t="s">
        <v>98</v>
      </c>
      <c r="C699">
        <v>696</v>
      </c>
      <c r="D699">
        <v>940001</v>
      </c>
      <c r="E699">
        <v>701000</v>
      </c>
      <c r="F699">
        <v>5</v>
      </c>
      <c r="G699">
        <f t="shared" si="10"/>
        <v>3480</v>
      </c>
    </row>
    <row r="700" spans="1:7">
      <c r="A700">
        <v>401697</v>
      </c>
      <c r="B700" t="s">
        <v>98</v>
      </c>
      <c r="C700">
        <v>697</v>
      </c>
      <c r="D700">
        <v>940001</v>
      </c>
      <c r="E700">
        <v>702000</v>
      </c>
      <c r="F700">
        <v>5</v>
      </c>
      <c r="G700">
        <f t="shared" si="10"/>
        <v>3485</v>
      </c>
    </row>
    <row r="701" spans="1:7">
      <c r="A701">
        <v>401698</v>
      </c>
      <c r="B701" t="s">
        <v>98</v>
      </c>
      <c r="C701">
        <v>698</v>
      </c>
      <c r="D701">
        <v>940001</v>
      </c>
      <c r="E701">
        <v>703000</v>
      </c>
      <c r="F701">
        <v>5</v>
      </c>
      <c r="G701">
        <f t="shared" si="10"/>
        <v>3490</v>
      </c>
    </row>
    <row r="702" spans="1:7">
      <c r="A702">
        <v>401699</v>
      </c>
      <c r="B702" t="s">
        <v>98</v>
      </c>
      <c r="C702">
        <v>699</v>
      </c>
      <c r="D702">
        <v>940001</v>
      </c>
      <c r="E702">
        <v>704000</v>
      </c>
      <c r="F702">
        <v>5</v>
      </c>
      <c r="G702">
        <f t="shared" si="10"/>
        <v>3495</v>
      </c>
    </row>
    <row r="703" spans="1:7">
      <c r="A703">
        <v>401700</v>
      </c>
      <c r="B703" t="s">
        <v>98</v>
      </c>
      <c r="C703">
        <v>700</v>
      </c>
      <c r="D703">
        <v>940001</v>
      </c>
      <c r="E703">
        <v>705000</v>
      </c>
      <c r="F703">
        <v>5</v>
      </c>
      <c r="G703">
        <f t="shared" si="10"/>
        <v>3500</v>
      </c>
    </row>
    <row r="704" spans="1:7">
      <c r="A704">
        <v>401701</v>
      </c>
      <c r="B704" t="s">
        <v>98</v>
      </c>
      <c r="C704">
        <v>701</v>
      </c>
      <c r="D704">
        <v>940001</v>
      </c>
      <c r="E704">
        <v>706000</v>
      </c>
      <c r="F704">
        <v>5</v>
      </c>
      <c r="G704">
        <f t="shared" si="10"/>
        <v>3505</v>
      </c>
    </row>
    <row r="705" spans="1:7">
      <c r="A705">
        <v>401702</v>
      </c>
      <c r="B705" t="s">
        <v>98</v>
      </c>
      <c r="C705">
        <v>702</v>
      </c>
      <c r="D705">
        <v>940001</v>
      </c>
      <c r="E705">
        <v>707000</v>
      </c>
      <c r="F705">
        <v>5</v>
      </c>
      <c r="G705">
        <f t="shared" si="10"/>
        <v>3510</v>
      </c>
    </row>
    <row r="706" spans="1:7">
      <c r="A706">
        <v>401703</v>
      </c>
      <c r="B706" t="s">
        <v>98</v>
      </c>
      <c r="C706">
        <v>703</v>
      </c>
      <c r="D706">
        <v>940001</v>
      </c>
      <c r="E706">
        <v>708000</v>
      </c>
      <c r="F706">
        <v>5</v>
      </c>
      <c r="G706">
        <f t="shared" si="10"/>
        <v>3515</v>
      </c>
    </row>
    <row r="707" spans="1:7">
      <c r="A707">
        <v>401704</v>
      </c>
      <c r="B707" t="s">
        <v>98</v>
      </c>
      <c r="C707">
        <v>704</v>
      </c>
      <c r="D707">
        <v>940001</v>
      </c>
      <c r="E707">
        <v>709000</v>
      </c>
      <c r="F707">
        <v>5</v>
      </c>
      <c r="G707">
        <f t="shared" si="10"/>
        <v>3520</v>
      </c>
    </row>
    <row r="708" spans="1:7">
      <c r="A708">
        <v>401705</v>
      </c>
      <c r="B708" t="s">
        <v>98</v>
      </c>
      <c r="C708">
        <v>705</v>
      </c>
      <c r="D708">
        <v>940001</v>
      </c>
      <c r="E708">
        <v>710000</v>
      </c>
      <c r="F708">
        <v>5</v>
      </c>
      <c r="G708">
        <f t="shared" si="10"/>
        <v>3525</v>
      </c>
    </row>
    <row r="709" spans="1:7">
      <c r="A709">
        <v>401706</v>
      </c>
      <c r="B709" t="s">
        <v>98</v>
      </c>
      <c r="C709">
        <v>706</v>
      </c>
      <c r="D709">
        <v>940001</v>
      </c>
      <c r="E709">
        <v>711000</v>
      </c>
      <c r="F709">
        <v>5</v>
      </c>
      <c r="G709">
        <f t="shared" ref="G709:G772" si="11">IF(C709=0,0,SUM(F708,G708))</f>
        <v>3530</v>
      </c>
    </row>
    <row r="710" spans="1:7">
      <c r="A710">
        <v>401707</v>
      </c>
      <c r="B710" t="s">
        <v>98</v>
      </c>
      <c r="C710">
        <v>707</v>
      </c>
      <c r="D710">
        <v>940001</v>
      </c>
      <c r="E710">
        <v>712000</v>
      </c>
      <c r="F710">
        <v>5</v>
      </c>
      <c r="G710">
        <f t="shared" si="11"/>
        <v>3535</v>
      </c>
    </row>
    <row r="711" spans="1:7">
      <c r="A711">
        <v>401708</v>
      </c>
      <c r="B711" t="s">
        <v>98</v>
      </c>
      <c r="C711">
        <v>708</v>
      </c>
      <c r="D711">
        <v>940001</v>
      </c>
      <c r="E711">
        <v>713000</v>
      </c>
      <c r="F711">
        <v>5</v>
      </c>
      <c r="G711">
        <f t="shared" si="11"/>
        <v>3540</v>
      </c>
    </row>
    <row r="712" spans="1:7">
      <c r="A712">
        <v>401709</v>
      </c>
      <c r="B712" t="s">
        <v>98</v>
      </c>
      <c r="C712">
        <v>709</v>
      </c>
      <c r="D712">
        <v>940001</v>
      </c>
      <c r="E712">
        <v>714000</v>
      </c>
      <c r="F712">
        <v>5</v>
      </c>
      <c r="G712">
        <f t="shared" si="11"/>
        <v>3545</v>
      </c>
    </row>
    <row r="713" spans="1:7">
      <c r="A713">
        <v>401710</v>
      </c>
      <c r="B713" t="s">
        <v>98</v>
      </c>
      <c r="C713">
        <v>710</v>
      </c>
      <c r="D713">
        <v>940001</v>
      </c>
      <c r="E713">
        <v>715000</v>
      </c>
      <c r="F713">
        <v>5</v>
      </c>
      <c r="G713">
        <f t="shared" si="11"/>
        <v>3550</v>
      </c>
    </row>
    <row r="714" spans="1:7">
      <c r="A714">
        <v>401711</v>
      </c>
      <c r="B714" t="s">
        <v>98</v>
      </c>
      <c r="C714">
        <v>711</v>
      </c>
      <c r="D714">
        <v>940001</v>
      </c>
      <c r="E714">
        <v>716000</v>
      </c>
      <c r="F714">
        <v>5</v>
      </c>
      <c r="G714">
        <f t="shared" si="11"/>
        <v>3555</v>
      </c>
    </row>
    <row r="715" spans="1:7">
      <c r="A715">
        <v>401712</v>
      </c>
      <c r="B715" t="s">
        <v>98</v>
      </c>
      <c r="C715">
        <v>712</v>
      </c>
      <c r="D715">
        <v>940001</v>
      </c>
      <c r="E715">
        <v>717000</v>
      </c>
      <c r="F715">
        <v>5</v>
      </c>
      <c r="G715">
        <f t="shared" si="11"/>
        <v>3560</v>
      </c>
    </row>
    <row r="716" spans="1:7">
      <c r="A716">
        <v>401713</v>
      </c>
      <c r="B716" t="s">
        <v>98</v>
      </c>
      <c r="C716">
        <v>713</v>
      </c>
      <c r="D716">
        <v>940001</v>
      </c>
      <c r="E716">
        <v>718000</v>
      </c>
      <c r="F716">
        <v>5</v>
      </c>
      <c r="G716">
        <f t="shared" si="11"/>
        <v>3565</v>
      </c>
    </row>
    <row r="717" spans="1:7">
      <c r="A717">
        <v>401714</v>
      </c>
      <c r="B717" t="s">
        <v>98</v>
      </c>
      <c r="C717">
        <v>714</v>
      </c>
      <c r="D717">
        <v>940001</v>
      </c>
      <c r="E717">
        <v>719000</v>
      </c>
      <c r="F717">
        <v>5</v>
      </c>
      <c r="G717">
        <f t="shared" si="11"/>
        <v>3570</v>
      </c>
    </row>
    <row r="718" spans="1:7">
      <c r="A718">
        <v>401715</v>
      </c>
      <c r="B718" t="s">
        <v>98</v>
      </c>
      <c r="C718">
        <v>715</v>
      </c>
      <c r="D718">
        <v>940001</v>
      </c>
      <c r="E718">
        <v>720000</v>
      </c>
      <c r="F718">
        <v>5</v>
      </c>
      <c r="G718">
        <f t="shared" si="11"/>
        <v>3575</v>
      </c>
    </row>
    <row r="719" spans="1:7">
      <c r="A719">
        <v>401716</v>
      </c>
      <c r="B719" t="s">
        <v>98</v>
      </c>
      <c r="C719">
        <v>716</v>
      </c>
      <c r="D719">
        <v>940001</v>
      </c>
      <c r="E719">
        <v>721000</v>
      </c>
      <c r="F719">
        <v>5</v>
      </c>
      <c r="G719">
        <f t="shared" si="11"/>
        <v>3580</v>
      </c>
    </row>
    <row r="720" spans="1:7">
      <c r="A720">
        <v>401717</v>
      </c>
      <c r="B720" t="s">
        <v>98</v>
      </c>
      <c r="C720">
        <v>717</v>
      </c>
      <c r="D720">
        <v>940001</v>
      </c>
      <c r="E720">
        <v>722000</v>
      </c>
      <c r="F720">
        <v>5</v>
      </c>
      <c r="G720">
        <f t="shared" si="11"/>
        <v>3585</v>
      </c>
    </row>
    <row r="721" spans="1:7">
      <c r="A721">
        <v>401718</v>
      </c>
      <c r="B721" t="s">
        <v>98</v>
      </c>
      <c r="C721">
        <v>718</v>
      </c>
      <c r="D721">
        <v>940001</v>
      </c>
      <c r="E721">
        <v>723000</v>
      </c>
      <c r="F721">
        <v>5</v>
      </c>
      <c r="G721">
        <f t="shared" si="11"/>
        <v>3590</v>
      </c>
    </row>
    <row r="722" spans="1:7">
      <c r="A722">
        <v>401719</v>
      </c>
      <c r="B722" t="s">
        <v>98</v>
      </c>
      <c r="C722">
        <v>719</v>
      </c>
      <c r="D722">
        <v>940001</v>
      </c>
      <c r="E722">
        <v>724000</v>
      </c>
      <c r="F722">
        <v>5</v>
      </c>
      <c r="G722">
        <f t="shared" si="11"/>
        <v>3595</v>
      </c>
    </row>
    <row r="723" spans="1:7">
      <c r="A723">
        <v>401720</v>
      </c>
      <c r="B723" t="s">
        <v>98</v>
      </c>
      <c r="C723">
        <v>720</v>
      </c>
      <c r="D723">
        <v>940001</v>
      </c>
      <c r="E723">
        <v>725000</v>
      </c>
      <c r="F723">
        <v>5</v>
      </c>
      <c r="G723">
        <f t="shared" si="11"/>
        <v>3600</v>
      </c>
    </row>
    <row r="724" spans="1:7">
      <c r="A724">
        <v>401721</v>
      </c>
      <c r="B724" t="s">
        <v>98</v>
      </c>
      <c r="C724">
        <v>721</v>
      </c>
      <c r="D724">
        <v>940001</v>
      </c>
      <c r="E724">
        <v>726000</v>
      </c>
      <c r="F724">
        <v>5</v>
      </c>
      <c r="G724">
        <f t="shared" si="11"/>
        <v>3605</v>
      </c>
    </row>
    <row r="725" spans="1:7">
      <c r="A725">
        <v>401722</v>
      </c>
      <c r="B725" t="s">
        <v>98</v>
      </c>
      <c r="C725">
        <v>722</v>
      </c>
      <c r="D725">
        <v>940001</v>
      </c>
      <c r="E725">
        <v>727000</v>
      </c>
      <c r="F725">
        <v>5</v>
      </c>
      <c r="G725">
        <f t="shared" si="11"/>
        <v>3610</v>
      </c>
    </row>
    <row r="726" spans="1:7">
      <c r="A726">
        <v>401723</v>
      </c>
      <c r="B726" t="s">
        <v>98</v>
      </c>
      <c r="C726">
        <v>723</v>
      </c>
      <c r="D726">
        <v>940001</v>
      </c>
      <c r="E726">
        <v>728000</v>
      </c>
      <c r="F726">
        <v>5</v>
      </c>
      <c r="G726">
        <f t="shared" si="11"/>
        <v>3615</v>
      </c>
    </row>
    <row r="727" spans="1:7">
      <c r="A727">
        <v>401724</v>
      </c>
      <c r="B727" t="s">
        <v>98</v>
      </c>
      <c r="C727">
        <v>724</v>
      </c>
      <c r="D727">
        <v>940001</v>
      </c>
      <c r="E727">
        <v>729000</v>
      </c>
      <c r="F727">
        <v>5</v>
      </c>
      <c r="G727">
        <f t="shared" si="11"/>
        <v>3620</v>
      </c>
    </row>
    <row r="728" spans="1:7">
      <c r="A728">
        <v>401725</v>
      </c>
      <c r="B728" t="s">
        <v>98</v>
      </c>
      <c r="C728">
        <v>725</v>
      </c>
      <c r="D728">
        <v>940001</v>
      </c>
      <c r="E728">
        <v>730000</v>
      </c>
      <c r="F728">
        <v>5</v>
      </c>
      <c r="G728">
        <f t="shared" si="11"/>
        <v>3625</v>
      </c>
    </row>
    <row r="729" spans="1:7">
      <c r="A729">
        <v>401726</v>
      </c>
      <c r="B729" t="s">
        <v>98</v>
      </c>
      <c r="C729">
        <v>726</v>
      </c>
      <c r="D729">
        <v>940001</v>
      </c>
      <c r="E729">
        <v>731000</v>
      </c>
      <c r="F729">
        <v>5</v>
      </c>
      <c r="G729">
        <f t="shared" si="11"/>
        <v>3630</v>
      </c>
    </row>
    <row r="730" spans="1:7">
      <c r="A730">
        <v>401727</v>
      </c>
      <c r="B730" t="s">
        <v>98</v>
      </c>
      <c r="C730">
        <v>727</v>
      </c>
      <c r="D730">
        <v>940001</v>
      </c>
      <c r="E730">
        <v>732000</v>
      </c>
      <c r="F730">
        <v>5</v>
      </c>
      <c r="G730">
        <f t="shared" si="11"/>
        <v>3635</v>
      </c>
    </row>
    <row r="731" spans="1:7">
      <c r="A731">
        <v>401728</v>
      </c>
      <c r="B731" t="s">
        <v>98</v>
      </c>
      <c r="C731">
        <v>728</v>
      </c>
      <c r="D731">
        <v>940001</v>
      </c>
      <c r="E731">
        <v>733000</v>
      </c>
      <c r="F731">
        <v>5</v>
      </c>
      <c r="G731">
        <f t="shared" si="11"/>
        <v>3640</v>
      </c>
    </row>
    <row r="732" spans="1:7">
      <c r="A732">
        <v>401729</v>
      </c>
      <c r="B732" t="s">
        <v>98</v>
      </c>
      <c r="C732">
        <v>729</v>
      </c>
      <c r="D732">
        <v>940001</v>
      </c>
      <c r="E732">
        <v>734000</v>
      </c>
      <c r="F732">
        <v>5</v>
      </c>
      <c r="G732">
        <f t="shared" si="11"/>
        <v>3645</v>
      </c>
    </row>
    <row r="733" spans="1:7">
      <c r="A733">
        <v>401730</v>
      </c>
      <c r="B733" t="s">
        <v>98</v>
      </c>
      <c r="C733">
        <v>730</v>
      </c>
      <c r="D733">
        <v>940001</v>
      </c>
      <c r="E733">
        <v>735000</v>
      </c>
      <c r="F733">
        <v>5</v>
      </c>
      <c r="G733">
        <f t="shared" si="11"/>
        <v>3650</v>
      </c>
    </row>
    <row r="734" spans="1:7">
      <c r="A734">
        <v>401731</v>
      </c>
      <c r="B734" t="s">
        <v>98</v>
      </c>
      <c r="C734">
        <v>731</v>
      </c>
      <c r="D734">
        <v>940001</v>
      </c>
      <c r="E734">
        <v>736000</v>
      </c>
      <c r="F734">
        <v>5</v>
      </c>
      <c r="G734">
        <f t="shared" si="11"/>
        <v>3655</v>
      </c>
    </row>
    <row r="735" spans="1:7">
      <c r="A735">
        <v>401732</v>
      </c>
      <c r="B735" t="s">
        <v>98</v>
      </c>
      <c r="C735">
        <v>732</v>
      </c>
      <c r="D735">
        <v>940001</v>
      </c>
      <c r="E735">
        <v>737000</v>
      </c>
      <c r="F735">
        <v>5</v>
      </c>
      <c r="G735">
        <f t="shared" si="11"/>
        <v>3660</v>
      </c>
    </row>
    <row r="736" spans="1:7">
      <c r="A736">
        <v>401733</v>
      </c>
      <c r="B736" t="s">
        <v>98</v>
      </c>
      <c r="C736">
        <v>733</v>
      </c>
      <c r="D736">
        <v>940001</v>
      </c>
      <c r="E736">
        <v>738000</v>
      </c>
      <c r="F736">
        <v>5</v>
      </c>
      <c r="G736">
        <f t="shared" si="11"/>
        <v>3665</v>
      </c>
    </row>
    <row r="737" spans="1:7">
      <c r="A737">
        <v>401734</v>
      </c>
      <c r="B737" t="s">
        <v>98</v>
      </c>
      <c r="C737">
        <v>734</v>
      </c>
      <c r="D737">
        <v>940001</v>
      </c>
      <c r="E737">
        <v>739000</v>
      </c>
      <c r="F737">
        <v>5</v>
      </c>
      <c r="G737">
        <f t="shared" si="11"/>
        <v>3670</v>
      </c>
    </row>
    <row r="738" spans="1:7">
      <c r="A738">
        <v>401735</v>
      </c>
      <c r="B738" t="s">
        <v>98</v>
      </c>
      <c r="C738">
        <v>735</v>
      </c>
      <c r="D738">
        <v>940001</v>
      </c>
      <c r="E738">
        <v>740000</v>
      </c>
      <c r="F738">
        <v>5</v>
      </c>
      <c r="G738">
        <f t="shared" si="11"/>
        <v>3675</v>
      </c>
    </row>
    <row r="739" spans="1:7">
      <c r="A739">
        <v>401736</v>
      </c>
      <c r="B739" t="s">
        <v>98</v>
      </c>
      <c r="C739">
        <v>736</v>
      </c>
      <c r="D739">
        <v>940001</v>
      </c>
      <c r="E739">
        <v>741000</v>
      </c>
      <c r="F739">
        <v>5</v>
      </c>
      <c r="G739">
        <f t="shared" si="11"/>
        <v>3680</v>
      </c>
    </row>
    <row r="740" spans="1:7">
      <c r="A740">
        <v>401737</v>
      </c>
      <c r="B740" t="s">
        <v>98</v>
      </c>
      <c r="C740">
        <v>737</v>
      </c>
      <c r="D740">
        <v>940001</v>
      </c>
      <c r="E740">
        <v>742000</v>
      </c>
      <c r="F740">
        <v>5</v>
      </c>
      <c r="G740">
        <f t="shared" si="11"/>
        <v>3685</v>
      </c>
    </row>
    <row r="741" spans="1:7">
      <c r="A741">
        <v>401738</v>
      </c>
      <c r="B741" t="s">
        <v>98</v>
      </c>
      <c r="C741">
        <v>738</v>
      </c>
      <c r="D741">
        <v>940001</v>
      </c>
      <c r="E741">
        <v>743000</v>
      </c>
      <c r="F741">
        <v>5</v>
      </c>
      <c r="G741">
        <f t="shared" si="11"/>
        <v>3690</v>
      </c>
    </row>
    <row r="742" spans="1:7">
      <c r="A742">
        <v>401739</v>
      </c>
      <c r="B742" t="s">
        <v>98</v>
      </c>
      <c r="C742">
        <v>739</v>
      </c>
      <c r="D742">
        <v>940001</v>
      </c>
      <c r="E742">
        <v>744000</v>
      </c>
      <c r="F742">
        <v>5</v>
      </c>
      <c r="G742">
        <f t="shared" si="11"/>
        <v>3695</v>
      </c>
    </row>
    <row r="743" spans="1:7">
      <c r="A743">
        <v>401740</v>
      </c>
      <c r="B743" t="s">
        <v>98</v>
      </c>
      <c r="C743">
        <v>740</v>
      </c>
      <c r="D743">
        <v>940001</v>
      </c>
      <c r="E743">
        <v>745000</v>
      </c>
      <c r="F743">
        <v>5</v>
      </c>
      <c r="G743">
        <f t="shared" si="11"/>
        <v>3700</v>
      </c>
    </row>
    <row r="744" spans="1:7">
      <c r="A744">
        <v>401741</v>
      </c>
      <c r="B744" t="s">
        <v>98</v>
      </c>
      <c r="C744">
        <v>741</v>
      </c>
      <c r="D744">
        <v>940001</v>
      </c>
      <c r="E744">
        <v>746000</v>
      </c>
      <c r="F744">
        <v>5</v>
      </c>
      <c r="G744">
        <f t="shared" si="11"/>
        <v>3705</v>
      </c>
    </row>
    <row r="745" spans="1:7">
      <c r="A745">
        <v>401742</v>
      </c>
      <c r="B745" t="s">
        <v>98</v>
      </c>
      <c r="C745">
        <v>742</v>
      </c>
      <c r="D745">
        <v>940001</v>
      </c>
      <c r="E745">
        <v>747000</v>
      </c>
      <c r="F745">
        <v>5</v>
      </c>
      <c r="G745">
        <f t="shared" si="11"/>
        <v>3710</v>
      </c>
    </row>
    <row r="746" spans="1:7">
      <c r="A746">
        <v>401743</v>
      </c>
      <c r="B746" t="s">
        <v>98</v>
      </c>
      <c r="C746">
        <v>743</v>
      </c>
      <c r="D746">
        <v>940001</v>
      </c>
      <c r="E746">
        <v>748000</v>
      </c>
      <c r="F746">
        <v>5</v>
      </c>
      <c r="G746">
        <f t="shared" si="11"/>
        <v>3715</v>
      </c>
    </row>
    <row r="747" spans="1:7">
      <c r="A747">
        <v>401744</v>
      </c>
      <c r="B747" t="s">
        <v>98</v>
      </c>
      <c r="C747">
        <v>744</v>
      </c>
      <c r="D747">
        <v>940001</v>
      </c>
      <c r="E747">
        <v>749000</v>
      </c>
      <c r="F747">
        <v>5</v>
      </c>
      <c r="G747">
        <f t="shared" si="11"/>
        <v>3720</v>
      </c>
    </row>
    <row r="748" spans="1:7">
      <c r="A748">
        <v>401745</v>
      </c>
      <c r="B748" t="s">
        <v>98</v>
      </c>
      <c r="C748">
        <v>745</v>
      </c>
      <c r="D748">
        <v>940001</v>
      </c>
      <c r="E748">
        <v>750000</v>
      </c>
      <c r="F748">
        <v>5</v>
      </c>
      <c r="G748">
        <f t="shared" si="11"/>
        <v>3725</v>
      </c>
    </row>
    <row r="749" spans="1:7">
      <c r="A749">
        <v>401746</v>
      </c>
      <c r="B749" t="s">
        <v>98</v>
      </c>
      <c r="C749">
        <v>746</v>
      </c>
      <c r="D749">
        <v>940001</v>
      </c>
      <c r="E749">
        <v>751000</v>
      </c>
      <c r="F749">
        <v>5</v>
      </c>
      <c r="G749">
        <f t="shared" si="11"/>
        <v>3730</v>
      </c>
    </row>
    <row r="750" spans="1:7">
      <c r="A750">
        <v>401747</v>
      </c>
      <c r="B750" t="s">
        <v>98</v>
      </c>
      <c r="C750">
        <v>747</v>
      </c>
      <c r="D750">
        <v>940001</v>
      </c>
      <c r="E750">
        <v>752000</v>
      </c>
      <c r="F750">
        <v>5</v>
      </c>
      <c r="G750">
        <f t="shared" si="11"/>
        <v>3735</v>
      </c>
    </row>
    <row r="751" spans="1:7">
      <c r="A751">
        <v>401748</v>
      </c>
      <c r="B751" t="s">
        <v>98</v>
      </c>
      <c r="C751">
        <v>748</v>
      </c>
      <c r="D751">
        <v>940001</v>
      </c>
      <c r="E751">
        <v>753000</v>
      </c>
      <c r="F751">
        <v>5</v>
      </c>
      <c r="G751">
        <f t="shared" si="11"/>
        <v>3740</v>
      </c>
    </row>
    <row r="752" spans="1:7">
      <c r="A752">
        <v>401749</v>
      </c>
      <c r="B752" t="s">
        <v>98</v>
      </c>
      <c r="C752">
        <v>749</v>
      </c>
      <c r="D752">
        <v>940001</v>
      </c>
      <c r="E752">
        <v>754000</v>
      </c>
      <c r="F752">
        <v>5</v>
      </c>
      <c r="G752">
        <f t="shared" si="11"/>
        <v>3745</v>
      </c>
    </row>
    <row r="753" spans="1:7">
      <c r="A753">
        <v>401750</v>
      </c>
      <c r="B753" t="s">
        <v>98</v>
      </c>
      <c r="C753">
        <v>750</v>
      </c>
      <c r="D753">
        <v>940001</v>
      </c>
      <c r="E753">
        <v>755000</v>
      </c>
      <c r="F753">
        <v>5</v>
      </c>
      <c r="G753">
        <f t="shared" si="11"/>
        <v>3750</v>
      </c>
    </row>
    <row r="754" spans="1:7">
      <c r="A754">
        <v>401751</v>
      </c>
      <c r="B754" t="s">
        <v>98</v>
      </c>
      <c r="C754">
        <v>751</v>
      </c>
      <c r="D754">
        <v>940001</v>
      </c>
      <c r="E754">
        <v>756000</v>
      </c>
      <c r="F754">
        <v>5</v>
      </c>
      <c r="G754">
        <f t="shared" si="11"/>
        <v>3755</v>
      </c>
    </row>
    <row r="755" spans="1:7">
      <c r="A755">
        <v>401752</v>
      </c>
      <c r="B755" t="s">
        <v>98</v>
      </c>
      <c r="C755">
        <v>752</v>
      </c>
      <c r="D755">
        <v>940001</v>
      </c>
      <c r="E755">
        <v>757000</v>
      </c>
      <c r="F755">
        <v>5</v>
      </c>
      <c r="G755">
        <f t="shared" si="11"/>
        <v>3760</v>
      </c>
    </row>
    <row r="756" spans="1:7">
      <c r="A756">
        <v>401753</v>
      </c>
      <c r="B756" t="s">
        <v>98</v>
      </c>
      <c r="C756">
        <v>753</v>
      </c>
      <c r="D756">
        <v>940001</v>
      </c>
      <c r="E756">
        <v>758000</v>
      </c>
      <c r="F756">
        <v>5</v>
      </c>
      <c r="G756">
        <f t="shared" si="11"/>
        <v>3765</v>
      </c>
    </row>
    <row r="757" spans="1:7">
      <c r="A757">
        <v>401754</v>
      </c>
      <c r="B757" t="s">
        <v>98</v>
      </c>
      <c r="C757">
        <v>754</v>
      </c>
      <c r="D757">
        <v>940001</v>
      </c>
      <c r="E757">
        <v>759000</v>
      </c>
      <c r="F757">
        <v>5</v>
      </c>
      <c r="G757">
        <f t="shared" si="11"/>
        <v>3770</v>
      </c>
    </row>
    <row r="758" spans="1:7">
      <c r="A758">
        <v>401755</v>
      </c>
      <c r="B758" t="s">
        <v>98</v>
      </c>
      <c r="C758">
        <v>755</v>
      </c>
      <c r="D758">
        <v>940001</v>
      </c>
      <c r="E758">
        <v>760000</v>
      </c>
      <c r="F758">
        <v>5</v>
      </c>
      <c r="G758">
        <f t="shared" si="11"/>
        <v>3775</v>
      </c>
    </row>
    <row r="759" spans="1:7">
      <c r="A759">
        <v>401756</v>
      </c>
      <c r="B759" t="s">
        <v>98</v>
      </c>
      <c r="C759">
        <v>756</v>
      </c>
      <c r="D759">
        <v>940001</v>
      </c>
      <c r="E759">
        <v>761000</v>
      </c>
      <c r="F759">
        <v>5</v>
      </c>
      <c r="G759">
        <f t="shared" si="11"/>
        <v>3780</v>
      </c>
    </row>
    <row r="760" spans="1:7">
      <c r="A760">
        <v>401757</v>
      </c>
      <c r="B760" t="s">
        <v>98</v>
      </c>
      <c r="C760">
        <v>757</v>
      </c>
      <c r="D760">
        <v>940001</v>
      </c>
      <c r="E760">
        <v>762000</v>
      </c>
      <c r="F760">
        <v>5</v>
      </c>
      <c r="G760">
        <f t="shared" si="11"/>
        <v>3785</v>
      </c>
    </row>
    <row r="761" spans="1:7">
      <c r="A761">
        <v>401758</v>
      </c>
      <c r="B761" t="s">
        <v>98</v>
      </c>
      <c r="C761">
        <v>758</v>
      </c>
      <c r="D761">
        <v>940001</v>
      </c>
      <c r="E761">
        <v>763000</v>
      </c>
      <c r="F761">
        <v>5</v>
      </c>
      <c r="G761">
        <f t="shared" si="11"/>
        <v>3790</v>
      </c>
    </row>
    <row r="762" spans="1:7">
      <c r="A762">
        <v>401759</v>
      </c>
      <c r="B762" t="s">
        <v>98</v>
      </c>
      <c r="C762">
        <v>759</v>
      </c>
      <c r="D762">
        <v>940001</v>
      </c>
      <c r="E762">
        <v>764000</v>
      </c>
      <c r="F762">
        <v>5</v>
      </c>
      <c r="G762">
        <f t="shared" si="11"/>
        <v>3795</v>
      </c>
    </row>
    <row r="763" spans="1:7">
      <c r="A763">
        <v>401760</v>
      </c>
      <c r="B763" t="s">
        <v>98</v>
      </c>
      <c r="C763">
        <v>760</v>
      </c>
      <c r="D763">
        <v>940001</v>
      </c>
      <c r="E763">
        <v>765000</v>
      </c>
      <c r="F763">
        <v>5</v>
      </c>
      <c r="G763">
        <f t="shared" si="11"/>
        <v>3800</v>
      </c>
    </row>
    <row r="764" spans="1:7">
      <c r="A764">
        <v>401761</v>
      </c>
      <c r="B764" t="s">
        <v>98</v>
      </c>
      <c r="C764">
        <v>761</v>
      </c>
      <c r="D764">
        <v>940001</v>
      </c>
      <c r="E764">
        <v>766000</v>
      </c>
      <c r="F764">
        <v>5</v>
      </c>
      <c r="G764">
        <f t="shared" si="11"/>
        <v>3805</v>
      </c>
    </row>
    <row r="765" spans="1:7">
      <c r="A765">
        <v>401762</v>
      </c>
      <c r="B765" t="s">
        <v>98</v>
      </c>
      <c r="C765">
        <v>762</v>
      </c>
      <c r="D765">
        <v>940001</v>
      </c>
      <c r="E765">
        <v>767000</v>
      </c>
      <c r="F765">
        <v>5</v>
      </c>
      <c r="G765">
        <f t="shared" si="11"/>
        <v>3810</v>
      </c>
    </row>
    <row r="766" spans="1:7">
      <c r="A766">
        <v>401763</v>
      </c>
      <c r="B766" t="s">
        <v>98</v>
      </c>
      <c r="C766">
        <v>763</v>
      </c>
      <c r="D766">
        <v>940001</v>
      </c>
      <c r="E766">
        <v>768000</v>
      </c>
      <c r="F766">
        <v>5</v>
      </c>
      <c r="G766">
        <f t="shared" si="11"/>
        <v>3815</v>
      </c>
    </row>
    <row r="767" spans="1:7">
      <c r="A767">
        <v>401764</v>
      </c>
      <c r="B767" t="s">
        <v>98</v>
      </c>
      <c r="C767">
        <v>764</v>
      </c>
      <c r="D767">
        <v>940001</v>
      </c>
      <c r="E767">
        <v>769000</v>
      </c>
      <c r="F767">
        <v>5</v>
      </c>
      <c r="G767">
        <f t="shared" si="11"/>
        <v>3820</v>
      </c>
    </row>
    <row r="768" spans="1:7">
      <c r="A768">
        <v>401765</v>
      </c>
      <c r="B768" t="s">
        <v>98</v>
      </c>
      <c r="C768">
        <v>765</v>
      </c>
      <c r="D768">
        <v>940001</v>
      </c>
      <c r="E768">
        <v>770000</v>
      </c>
      <c r="F768">
        <v>5</v>
      </c>
      <c r="G768">
        <f t="shared" si="11"/>
        <v>3825</v>
      </c>
    </row>
    <row r="769" spans="1:7">
      <c r="A769">
        <v>401766</v>
      </c>
      <c r="B769" t="s">
        <v>98</v>
      </c>
      <c r="C769">
        <v>766</v>
      </c>
      <c r="D769">
        <v>940001</v>
      </c>
      <c r="E769">
        <v>771000</v>
      </c>
      <c r="F769">
        <v>5</v>
      </c>
      <c r="G769">
        <f t="shared" si="11"/>
        <v>3830</v>
      </c>
    </row>
    <row r="770" spans="1:7">
      <c r="A770">
        <v>401767</v>
      </c>
      <c r="B770" t="s">
        <v>98</v>
      </c>
      <c r="C770">
        <v>767</v>
      </c>
      <c r="D770">
        <v>940001</v>
      </c>
      <c r="E770">
        <v>772000</v>
      </c>
      <c r="F770">
        <v>5</v>
      </c>
      <c r="G770">
        <f t="shared" si="11"/>
        <v>3835</v>
      </c>
    </row>
    <row r="771" spans="1:7">
      <c r="A771">
        <v>401768</v>
      </c>
      <c r="B771" t="s">
        <v>98</v>
      </c>
      <c r="C771">
        <v>768</v>
      </c>
      <c r="D771">
        <v>940001</v>
      </c>
      <c r="E771">
        <v>773000</v>
      </c>
      <c r="F771">
        <v>5</v>
      </c>
      <c r="G771">
        <f t="shared" si="11"/>
        <v>3840</v>
      </c>
    </row>
    <row r="772" spans="1:7">
      <c r="A772">
        <v>401769</v>
      </c>
      <c r="B772" t="s">
        <v>98</v>
      </c>
      <c r="C772">
        <v>769</v>
      </c>
      <c r="D772">
        <v>940001</v>
      </c>
      <c r="E772">
        <v>774000</v>
      </c>
      <c r="F772">
        <v>5</v>
      </c>
      <c r="G772">
        <f t="shared" si="11"/>
        <v>3845</v>
      </c>
    </row>
    <row r="773" spans="1:7">
      <c r="A773">
        <v>401770</v>
      </c>
      <c r="B773" t="s">
        <v>98</v>
      </c>
      <c r="C773">
        <v>770</v>
      </c>
      <c r="D773">
        <v>940001</v>
      </c>
      <c r="E773">
        <v>775000</v>
      </c>
      <c r="F773">
        <v>5</v>
      </c>
      <c r="G773">
        <f t="shared" ref="G773:G836" si="12">IF(C773=0,0,SUM(F772,G772))</f>
        <v>3850</v>
      </c>
    </row>
    <row r="774" spans="1:7">
      <c r="A774">
        <v>401771</v>
      </c>
      <c r="B774" t="s">
        <v>98</v>
      </c>
      <c r="C774">
        <v>771</v>
      </c>
      <c r="D774">
        <v>940001</v>
      </c>
      <c r="E774">
        <v>776000</v>
      </c>
      <c r="F774">
        <v>5</v>
      </c>
      <c r="G774">
        <f t="shared" si="12"/>
        <v>3855</v>
      </c>
    </row>
    <row r="775" spans="1:7">
      <c r="A775">
        <v>401772</v>
      </c>
      <c r="B775" t="s">
        <v>98</v>
      </c>
      <c r="C775">
        <v>772</v>
      </c>
      <c r="D775">
        <v>940001</v>
      </c>
      <c r="E775">
        <v>777000</v>
      </c>
      <c r="F775">
        <v>5</v>
      </c>
      <c r="G775">
        <f t="shared" si="12"/>
        <v>3860</v>
      </c>
    </row>
    <row r="776" spans="1:7">
      <c r="A776">
        <v>401773</v>
      </c>
      <c r="B776" t="s">
        <v>98</v>
      </c>
      <c r="C776">
        <v>773</v>
      </c>
      <c r="D776">
        <v>940001</v>
      </c>
      <c r="E776">
        <v>778000</v>
      </c>
      <c r="F776">
        <v>5</v>
      </c>
      <c r="G776">
        <f t="shared" si="12"/>
        <v>3865</v>
      </c>
    </row>
    <row r="777" spans="1:7">
      <c r="A777">
        <v>401774</v>
      </c>
      <c r="B777" t="s">
        <v>98</v>
      </c>
      <c r="C777">
        <v>774</v>
      </c>
      <c r="D777">
        <v>940001</v>
      </c>
      <c r="E777">
        <v>779000</v>
      </c>
      <c r="F777">
        <v>5</v>
      </c>
      <c r="G777">
        <f t="shared" si="12"/>
        <v>3870</v>
      </c>
    </row>
    <row r="778" spans="1:7">
      <c r="A778">
        <v>401775</v>
      </c>
      <c r="B778" t="s">
        <v>98</v>
      </c>
      <c r="C778">
        <v>775</v>
      </c>
      <c r="D778">
        <v>940001</v>
      </c>
      <c r="E778">
        <v>780000</v>
      </c>
      <c r="F778">
        <v>5</v>
      </c>
      <c r="G778">
        <f t="shared" si="12"/>
        <v>3875</v>
      </c>
    </row>
    <row r="779" spans="1:7">
      <c r="A779">
        <v>401776</v>
      </c>
      <c r="B779" t="s">
        <v>98</v>
      </c>
      <c r="C779">
        <v>776</v>
      </c>
      <c r="D779">
        <v>940001</v>
      </c>
      <c r="E779">
        <v>781000</v>
      </c>
      <c r="F779">
        <v>5</v>
      </c>
      <c r="G779">
        <f t="shared" si="12"/>
        <v>3880</v>
      </c>
    </row>
    <row r="780" spans="1:7">
      <c r="A780">
        <v>401777</v>
      </c>
      <c r="B780" t="s">
        <v>98</v>
      </c>
      <c r="C780">
        <v>777</v>
      </c>
      <c r="D780">
        <v>940001</v>
      </c>
      <c r="E780">
        <v>782000</v>
      </c>
      <c r="F780">
        <v>5</v>
      </c>
      <c r="G780">
        <f t="shared" si="12"/>
        <v>3885</v>
      </c>
    </row>
    <row r="781" spans="1:7">
      <c r="A781">
        <v>401778</v>
      </c>
      <c r="B781" t="s">
        <v>98</v>
      </c>
      <c r="C781">
        <v>778</v>
      </c>
      <c r="D781">
        <v>940001</v>
      </c>
      <c r="E781">
        <v>783000</v>
      </c>
      <c r="F781">
        <v>5</v>
      </c>
      <c r="G781">
        <f t="shared" si="12"/>
        <v>3890</v>
      </c>
    </row>
    <row r="782" spans="1:7">
      <c r="A782">
        <v>401779</v>
      </c>
      <c r="B782" t="s">
        <v>98</v>
      </c>
      <c r="C782">
        <v>779</v>
      </c>
      <c r="D782">
        <v>940001</v>
      </c>
      <c r="E782">
        <v>784000</v>
      </c>
      <c r="F782">
        <v>5</v>
      </c>
      <c r="G782">
        <f t="shared" si="12"/>
        <v>3895</v>
      </c>
    </row>
    <row r="783" spans="1:7">
      <c r="A783">
        <v>401780</v>
      </c>
      <c r="B783" t="s">
        <v>98</v>
      </c>
      <c r="C783">
        <v>780</v>
      </c>
      <c r="D783">
        <v>940001</v>
      </c>
      <c r="E783">
        <v>785000</v>
      </c>
      <c r="F783">
        <v>5</v>
      </c>
      <c r="G783">
        <f t="shared" si="12"/>
        <v>3900</v>
      </c>
    </row>
    <row r="784" spans="1:7">
      <c r="A784">
        <v>401781</v>
      </c>
      <c r="B784" t="s">
        <v>98</v>
      </c>
      <c r="C784">
        <v>781</v>
      </c>
      <c r="D784">
        <v>940001</v>
      </c>
      <c r="E784">
        <v>786000</v>
      </c>
      <c r="F784">
        <v>5</v>
      </c>
      <c r="G784">
        <f t="shared" si="12"/>
        <v>3905</v>
      </c>
    </row>
    <row r="785" spans="1:7">
      <c r="A785">
        <v>401782</v>
      </c>
      <c r="B785" t="s">
        <v>98</v>
      </c>
      <c r="C785">
        <v>782</v>
      </c>
      <c r="D785">
        <v>940001</v>
      </c>
      <c r="E785">
        <v>787000</v>
      </c>
      <c r="F785">
        <v>5</v>
      </c>
      <c r="G785">
        <f t="shared" si="12"/>
        <v>3910</v>
      </c>
    </row>
    <row r="786" spans="1:7">
      <c r="A786">
        <v>401783</v>
      </c>
      <c r="B786" t="s">
        <v>98</v>
      </c>
      <c r="C786">
        <v>783</v>
      </c>
      <c r="D786">
        <v>940001</v>
      </c>
      <c r="E786">
        <v>788000</v>
      </c>
      <c r="F786">
        <v>5</v>
      </c>
      <c r="G786">
        <f t="shared" si="12"/>
        <v>3915</v>
      </c>
    </row>
    <row r="787" spans="1:7">
      <c r="A787">
        <v>401784</v>
      </c>
      <c r="B787" t="s">
        <v>98</v>
      </c>
      <c r="C787">
        <v>784</v>
      </c>
      <c r="D787">
        <v>940001</v>
      </c>
      <c r="E787">
        <v>789000</v>
      </c>
      <c r="F787">
        <v>5</v>
      </c>
      <c r="G787">
        <f t="shared" si="12"/>
        <v>3920</v>
      </c>
    </row>
    <row r="788" spans="1:7">
      <c r="A788">
        <v>401785</v>
      </c>
      <c r="B788" t="s">
        <v>98</v>
      </c>
      <c r="C788">
        <v>785</v>
      </c>
      <c r="D788">
        <v>940001</v>
      </c>
      <c r="E788">
        <v>790000</v>
      </c>
      <c r="F788">
        <v>5</v>
      </c>
      <c r="G788">
        <f t="shared" si="12"/>
        <v>3925</v>
      </c>
    </row>
    <row r="789" spans="1:7">
      <c r="A789">
        <v>401786</v>
      </c>
      <c r="B789" t="s">
        <v>98</v>
      </c>
      <c r="C789">
        <v>786</v>
      </c>
      <c r="D789">
        <v>940001</v>
      </c>
      <c r="E789">
        <v>791000</v>
      </c>
      <c r="F789">
        <v>5</v>
      </c>
      <c r="G789">
        <f t="shared" si="12"/>
        <v>3930</v>
      </c>
    </row>
    <row r="790" spans="1:7">
      <c r="A790">
        <v>401787</v>
      </c>
      <c r="B790" t="s">
        <v>98</v>
      </c>
      <c r="C790">
        <v>787</v>
      </c>
      <c r="D790">
        <v>940001</v>
      </c>
      <c r="E790">
        <v>792000</v>
      </c>
      <c r="F790">
        <v>5</v>
      </c>
      <c r="G790">
        <f t="shared" si="12"/>
        <v>3935</v>
      </c>
    </row>
    <row r="791" spans="1:7">
      <c r="A791">
        <v>401788</v>
      </c>
      <c r="B791" t="s">
        <v>98</v>
      </c>
      <c r="C791">
        <v>788</v>
      </c>
      <c r="D791">
        <v>940001</v>
      </c>
      <c r="E791">
        <v>793000</v>
      </c>
      <c r="F791">
        <v>5</v>
      </c>
      <c r="G791">
        <f t="shared" si="12"/>
        <v>3940</v>
      </c>
    </row>
    <row r="792" spans="1:7">
      <c r="A792">
        <v>401789</v>
      </c>
      <c r="B792" t="s">
        <v>98</v>
      </c>
      <c r="C792">
        <v>789</v>
      </c>
      <c r="D792">
        <v>940001</v>
      </c>
      <c r="E792">
        <v>794000</v>
      </c>
      <c r="F792">
        <v>5</v>
      </c>
      <c r="G792">
        <f t="shared" si="12"/>
        <v>3945</v>
      </c>
    </row>
    <row r="793" spans="1:7">
      <c r="A793">
        <v>401790</v>
      </c>
      <c r="B793" t="s">
        <v>98</v>
      </c>
      <c r="C793">
        <v>790</v>
      </c>
      <c r="D793">
        <v>940001</v>
      </c>
      <c r="E793">
        <v>795000</v>
      </c>
      <c r="F793">
        <v>5</v>
      </c>
      <c r="G793">
        <f t="shared" si="12"/>
        <v>3950</v>
      </c>
    </row>
    <row r="794" spans="1:7">
      <c r="A794">
        <v>401791</v>
      </c>
      <c r="B794" t="s">
        <v>98</v>
      </c>
      <c r="C794">
        <v>791</v>
      </c>
      <c r="D794">
        <v>940001</v>
      </c>
      <c r="E794">
        <v>796000</v>
      </c>
      <c r="F794">
        <v>5</v>
      </c>
      <c r="G794">
        <f t="shared" si="12"/>
        <v>3955</v>
      </c>
    </row>
    <row r="795" spans="1:7">
      <c r="A795">
        <v>401792</v>
      </c>
      <c r="B795" t="s">
        <v>98</v>
      </c>
      <c r="C795">
        <v>792</v>
      </c>
      <c r="D795">
        <v>940001</v>
      </c>
      <c r="E795">
        <v>797000</v>
      </c>
      <c r="F795">
        <v>5</v>
      </c>
      <c r="G795">
        <f t="shared" si="12"/>
        <v>3960</v>
      </c>
    </row>
    <row r="796" spans="1:7">
      <c r="A796">
        <v>401793</v>
      </c>
      <c r="B796" t="s">
        <v>98</v>
      </c>
      <c r="C796">
        <v>793</v>
      </c>
      <c r="D796">
        <v>940001</v>
      </c>
      <c r="E796">
        <v>798000</v>
      </c>
      <c r="F796">
        <v>5</v>
      </c>
      <c r="G796">
        <f t="shared" si="12"/>
        <v>3965</v>
      </c>
    </row>
    <row r="797" spans="1:7">
      <c r="A797">
        <v>401794</v>
      </c>
      <c r="B797" t="s">
        <v>98</v>
      </c>
      <c r="C797">
        <v>794</v>
      </c>
      <c r="D797">
        <v>940001</v>
      </c>
      <c r="E797">
        <v>799000</v>
      </c>
      <c r="F797">
        <v>5</v>
      </c>
      <c r="G797">
        <f t="shared" si="12"/>
        <v>3970</v>
      </c>
    </row>
    <row r="798" spans="1:7">
      <c r="A798">
        <v>401795</v>
      </c>
      <c r="B798" t="s">
        <v>98</v>
      </c>
      <c r="C798">
        <v>795</v>
      </c>
      <c r="D798">
        <v>940001</v>
      </c>
      <c r="E798">
        <v>800000</v>
      </c>
      <c r="F798">
        <v>5</v>
      </c>
      <c r="G798">
        <f t="shared" si="12"/>
        <v>3975</v>
      </c>
    </row>
    <row r="799" spans="1:7">
      <c r="A799">
        <v>401796</v>
      </c>
      <c r="B799" t="s">
        <v>98</v>
      </c>
      <c r="C799">
        <v>796</v>
      </c>
      <c r="D799">
        <v>940001</v>
      </c>
      <c r="E799">
        <v>801000</v>
      </c>
      <c r="F799">
        <v>5</v>
      </c>
      <c r="G799">
        <f t="shared" si="12"/>
        <v>3980</v>
      </c>
    </row>
    <row r="800" spans="1:7">
      <c r="A800">
        <v>401797</v>
      </c>
      <c r="B800" t="s">
        <v>98</v>
      </c>
      <c r="C800">
        <v>797</v>
      </c>
      <c r="D800">
        <v>940001</v>
      </c>
      <c r="E800">
        <v>802000</v>
      </c>
      <c r="F800">
        <v>5</v>
      </c>
      <c r="G800">
        <f t="shared" si="12"/>
        <v>3985</v>
      </c>
    </row>
    <row r="801" spans="1:7">
      <c r="A801">
        <v>401798</v>
      </c>
      <c r="B801" t="s">
        <v>98</v>
      </c>
      <c r="C801">
        <v>798</v>
      </c>
      <c r="D801">
        <v>940001</v>
      </c>
      <c r="E801">
        <v>803000</v>
      </c>
      <c r="F801">
        <v>5</v>
      </c>
      <c r="G801">
        <f t="shared" si="12"/>
        <v>3990</v>
      </c>
    </row>
    <row r="802" spans="1:7">
      <c r="A802">
        <v>401799</v>
      </c>
      <c r="B802" t="s">
        <v>98</v>
      </c>
      <c r="C802">
        <v>799</v>
      </c>
      <c r="D802">
        <v>940001</v>
      </c>
      <c r="E802">
        <v>804000</v>
      </c>
      <c r="F802">
        <v>5</v>
      </c>
      <c r="G802">
        <f t="shared" si="12"/>
        <v>3995</v>
      </c>
    </row>
    <row r="803" spans="1:7">
      <c r="A803">
        <v>401800</v>
      </c>
      <c r="B803" t="s">
        <v>98</v>
      </c>
      <c r="C803">
        <v>800</v>
      </c>
      <c r="D803">
        <v>940001</v>
      </c>
      <c r="E803">
        <v>805000</v>
      </c>
      <c r="F803">
        <v>5</v>
      </c>
      <c r="G803">
        <f t="shared" si="12"/>
        <v>4000</v>
      </c>
    </row>
    <row r="804" spans="1:7">
      <c r="A804">
        <v>401801</v>
      </c>
      <c r="B804" t="s">
        <v>98</v>
      </c>
      <c r="C804">
        <v>801</v>
      </c>
      <c r="D804">
        <v>940001</v>
      </c>
      <c r="E804">
        <v>806000</v>
      </c>
      <c r="F804">
        <v>5</v>
      </c>
      <c r="G804">
        <f t="shared" si="12"/>
        <v>4005</v>
      </c>
    </row>
    <row r="805" spans="1:7">
      <c r="A805">
        <v>401802</v>
      </c>
      <c r="B805" t="s">
        <v>98</v>
      </c>
      <c r="C805">
        <v>802</v>
      </c>
      <c r="D805">
        <v>940001</v>
      </c>
      <c r="E805">
        <v>807000</v>
      </c>
      <c r="F805">
        <v>5</v>
      </c>
      <c r="G805">
        <f t="shared" si="12"/>
        <v>4010</v>
      </c>
    </row>
    <row r="806" spans="1:7">
      <c r="A806">
        <v>401803</v>
      </c>
      <c r="B806" t="s">
        <v>98</v>
      </c>
      <c r="C806">
        <v>803</v>
      </c>
      <c r="D806">
        <v>940001</v>
      </c>
      <c r="E806">
        <v>808000</v>
      </c>
      <c r="F806">
        <v>5</v>
      </c>
      <c r="G806">
        <f t="shared" si="12"/>
        <v>4015</v>
      </c>
    </row>
    <row r="807" spans="1:7">
      <c r="A807">
        <v>401804</v>
      </c>
      <c r="B807" t="s">
        <v>98</v>
      </c>
      <c r="C807">
        <v>804</v>
      </c>
      <c r="D807">
        <v>940001</v>
      </c>
      <c r="E807">
        <v>809000</v>
      </c>
      <c r="F807">
        <v>5</v>
      </c>
      <c r="G807">
        <f t="shared" si="12"/>
        <v>4020</v>
      </c>
    </row>
    <row r="808" spans="1:7">
      <c r="A808">
        <v>401805</v>
      </c>
      <c r="B808" t="s">
        <v>98</v>
      </c>
      <c r="C808">
        <v>805</v>
      </c>
      <c r="D808">
        <v>940001</v>
      </c>
      <c r="E808">
        <v>810000</v>
      </c>
      <c r="F808">
        <v>5</v>
      </c>
      <c r="G808">
        <f t="shared" si="12"/>
        <v>4025</v>
      </c>
    </row>
    <row r="809" spans="1:7">
      <c r="A809">
        <v>401806</v>
      </c>
      <c r="B809" t="s">
        <v>98</v>
      </c>
      <c r="C809">
        <v>806</v>
      </c>
      <c r="D809">
        <v>940001</v>
      </c>
      <c r="E809">
        <v>811000</v>
      </c>
      <c r="F809">
        <v>5</v>
      </c>
      <c r="G809">
        <f t="shared" si="12"/>
        <v>4030</v>
      </c>
    </row>
    <row r="810" spans="1:7">
      <c r="A810">
        <v>401807</v>
      </c>
      <c r="B810" t="s">
        <v>98</v>
      </c>
      <c r="C810">
        <v>807</v>
      </c>
      <c r="D810">
        <v>940001</v>
      </c>
      <c r="E810">
        <v>812000</v>
      </c>
      <c r="F810">
        <v>5</v>
      </c>
      <c r="G810">
        <f t="shared" si="12"/>
        <v>4035</v>
      </c>
    </row>
    <row r="811" spans="1:7">
      <c r="A811">
        <v>401808</v>
      </c>
      <c r="B811" t="s">
        <v>98</v>
      </c>
      <c r="C811">
        <v>808</v>
      </c>
      <c r="D811">
        <v>940001</v>
      </c>
      <c r="E811">
        <v>813000</v>
      </c>
      <c r="F811">
        <v>5</v>
      </c>
      <c r="G811">
        <f t="shared" si="12"/>
        <v>4040</v>
      </c>
    </row>
    <row r="812" spans="1:7">
      <c r="A812">
        <v>401809</v>
      </c>
      <c r="B812" t="s">
        <v>98</v>
      </c>
      <c r="C812">
        <v>809</v>
      </c>
      <c r="D812">
        <v>940001</v>
      </c>
      <c r="E812">
        <v>814000</v>
      </c>
      <c r="F812">
        <v>5</v>
      </c>
      <c r="G812">
        <f t="shared" si="12"/>
        <v>4045</v>
      </c>
    </row>
    <row r="813" spans="1:7">
      <c r="A813">
        <v>401810</v>
      </c>
      <c r="B813" t="s">
        <v>98</v>
      </c>
      <c r="C813">
        <v>810</v>
      </c>
      <c r="D813">
        <v>940001</v>
      </c>
      <c r="E813">
        <v>815000</v>
      </c>
      <c r="F813">
        <v>5</v>
      </c>
      <c r="G813">
        <f t="shared" si="12"/>
        <v>4050</v>
      </c>
    </row>
    <row r="814" spans="1:7">
      <c r="A814">
        <v>401811</v>
      </c>
      <c r="B814" t="s">
        <v>98</v>
      </c>
      <c r="C814">
        <v>811</v>
      </c>
      <c r="D814">
        <v>940001</v>
      </c>
      <c r="E814">
        <v>816000</v>
      </c>
      <c r="F814">
        <v>5</v>
      </c>
      <c r="G814">
        <f t="shared" si="12"/>
        <v>4055</v>
      </c>
    </row>
    <row r="815" spans="1:7">
      <c r="A815">
        <v>401812</v>
      </c>
      <c r="B815" t="s">
        <v>98</v>
      </c>
      <c r="C815">
        <v>812</v>
      </c>
      <c r="D815">
        <v>940001</v>
      </c>
      <c r="E815">
        <v>817000</v>
      </c>
      <c r="F815">
        <v>5</v>
      </c>
      <c r="G815">
        <f t="shared" si="12"/>
        <v>4060</v>
      </c>
    </row>
    <row r="816" spans="1:7">
      <c r="A816">
        <v>401813</v>
      </c>
      <c r="B816" t="s">
        <v>98</v>
      </c>
      <c r="C816">
        <v>813</v>
      </c>
      <c r="D816">
        <v>940001</v>
      </c>
      <c r="E816">
        <v>818000</v>
      </c>
      <c r="F816">
        <v>5</v>
      </c>
      <c r="G816">
        <f t="shared" si="12"/>
        <v>4065</v>
      </c>
    </row>
    <row r="817" spans="1:7">
      <c r="A817">
        <v>401814</v>
      </c>
      <c r="B817" t="s">
        <v>98</v>
      </c>
      <c r="C817">
        <v>814</v>
      </c>
      <c r="D817">
        <v>940001</v>
      </c>
      <c r="E817">
        <v>819000</v>
      </c>
      <c r="F817">
        <v>5</v>
      </c>
      <c r="G817">
        <f t="shared" si="12"/>
        <v>4070</v>
      </c>
    </row>
    <row r="818" spans="1:7">
      <c r="A818">
        <v>401815</v>
      </c>
      <c r="B818" t="s">
        <v>98</v>
      </c>
      <c r="C818">
        <v>815</v>
      </c>
      <c r="D818">
        <v>940001</v>
      </c>
      <c r="E818">
        <v>820000</v>
      </c>
      <c r="F818">
        <v>5</v>
      </c>
      <c r="G818">
        <f t="shared" si="12"/>
        <v>4075</v>
      </c>
    </row>
    <row r="819" spans="1:7">
      <c r="A819">
        <v>401816</v>
      </c>
      <c r="B819" t="s">
        <v>98</v>
      </c>
      <c r="C819">
        <v>816</v>
      </c>
      <c r="D819">
        <v>940001</v>
      </c>
      <c r="E819">
        <v>821000</v>
      </c>
      <c r="F819">
        <v>5</v>
      </c>
      <c r="G819">
        <f t="shared" si="12"/>
        <v>4080</v>
      </c>
    </row>
    <row r="820" spans="1:7">
      <c r="A820">
        <v>401817</v>
      </c>
      <c r="B820" t="s">
        <v>98</v>
      </c>
      <c r="C820">
        <v>817</v>
      </c>
      <c r="D820">
        <v>940001</v>
      </c>
      <c r="E820">
        <v>822000</v>
      </c>
      <c r="F820">
        <v>5</v>
      </c>
      <c r="G820">
        <f t="shared" si="12"/>
        <v>4085</v>
      </c>
    </row>
    <row r="821" spans="1:7">
      <c r="A821">
        <v>401818</v>
      </c>
      <c r="B821" t="s">
        <v>98</v>
      </c>
      <c r="C821">
        <v>818</v>
      </c>
      <c r="D821">
        <v>940001</v>
      </c>
      <c r="E821">
        <v>823000</v>
      </c>
      <c r="F821">
        <v>5</v>
      </c>
      <c r="G821">
        <f t="shared" si="12"/>
        <v>4090</v>
      </c>
    </row>
    <row r="822" spans="1:7">
      <c r="A822">
        <v>401819</v>
      </c>
      <c r="B822" t="s">
        <v>98</v>
      </c>
      <c r="C822">
        <v>819</v>
      </c>
      <c r="D822">
        <v>940001</v>
      </c>
      <c r="E822">
        <v>824000</v>
      </c>
      <c r="F822">
        <v>5</v>
      </c>
      <c r="G822">
        <f t="shared" si="12"/>
        <v>4095</v>
      </c>
    </row>
    <row r="823" spans="1:7">
      <c r="A823">
        <v>401820</v>
      </c>
      <c r="B823" t="s">
        <v>98</v>
      </c>
      <c r="C823">
        <v>820</v>
      </c>
      <c r="D823">
        <v>940001</v>
      </c>
      <c r="E823">
        <v>825000</v>
      </c>
      <c r="F823">
        <v>5</v>
      </c>
      <c r="G823">
        <f t="shared" si="12"/>
        <v>4100</v>
      </c>
    </row>
    <row r="824" spans="1:7">
      <c r="A824">
        <v>401821</v>
      </c>
      <c r="B824" t="s">
        <v>98</v>
      </c>
      <c r="C824">
        <v>821</v>
      </c>
      <c r="D824">
        <v>940001</v>
      </c>
      <c r="E824">
        <v>826000</v>
      </c>
      <c r="F824">
        <v>5</v>
      </c>
      <c r="G824">
        <f t="shared" si="12"/>
        <v>4105</v>
      </c>
    </row>
    <row r="825" spans="1:7">
      <c r="A825">
        <v>401822</v>
      </c>
      <c r="B825" t="s">
        <v>98</v>
      </c>
      <c r="C825">
        <v>822</v>
      </c>
      <c r="D825">
        <v>940001</v>
      </c>
      <c r="E825">
        <v>827000</v>
      </c>
      <c r="F825">
        <v>5</v>
      </c>
      <c r="G825">
        <f t="shared" si="12"/>
        <v>4110</v>
      </c>
    </row>
    <row r="826" spans="1:7">
      <c r="A826">
        <v>401823</v>
      </c>
      <c r="B826" t="s">
        <v>98</v>
      </c>
      <c r="C826">
        <v>823</v>
      </c>
      <c r="D826">
        <v>940001</v>
      </c>
      <c r="E826">
        <v>828000</v>
      </c>
      <c r="F826">
        <v>5</v>
      </c>
      <c r="G826">
        <f t="shared" si="12"/>
        <v>4115</v>
      </c>
    </row>
    <row r="827" spans="1:7">
      <c r="A827">
        <v>401824</v>
      </c>
      <c r="B827" t="s">
        <v>98</v>
      </c>
      <c r="C827">
        <v>824</v>
      </c>
      <c r="D827">
        <v>940001</v>
      </c>
      <c r="E827">
        <v>829000</v>
      </c>
      <c r="F827">
        <v>5</v>
      </c>
      <c r="G827">
        <f t="shared" si="12"/>
        <v>4120</v>
      </c>
    </row>
    <row r="828" spans="1:7">
      <c r="A828">
        <v>401825</v>
      </c>
      <c r="B828" t="s">
        <v>98</v>
      </c>
      <c r="C828">
        <v>825</v>
      </c>
      <c r="D828">
        <v>940001</v>
      </c>
      <c r="E828">
        <v>830000</v>
      </c>
      <c r="F828">
        <v>5</v>
      </c>
      <c r="G828">
        <f t="shared" si="12"/>
        <v>4125</v>
      </c>
    </row>
    <row r="829" spans="1:7">
      <c r="A829">
        <v>401826</v>
      </c>
      <c r="B829" t="s">
        <v>98</v>
      </c>
      <c r="C829">
        <v>826</v>
      </c>
      <c r="D829">
        <v>940001</v>
      </c>
      <c r="E829">
        <v>831000</v>
      </c>
      <c r="F829">
        <v>5</v>
      </c>
      <c r="G829">
        <f t="shared" si="12"/>
        <v>4130</v>
      </c>
    </row>
    <row r="830" spans="1:7">
      <c r="A830">
        <v>401827</v>
      </c>
      <c r="B830" t="s">
        <v>98</v>
      </c>
      <c r="C830">
        <v>827</v>
      </c>
      <c r="D830">
        <v>940001</v>
      </c>
      <c r="E830">
        <v>832000</v>
      </c>
      <c r="F830">
        <v>5</v>
      </c>
      <c r="G830">
        <f t="shared" si="12"/>
        <v>4135</v>
      </c>
    </row>
    <row r="831" spans="1:7">
      <c r="A831">
        <v>401828</v>
      </c>
      <c r="B831" t="s">
        <v>98</v>
      </c>
      <c r="C831">
        <v>828</v>
      </c>
      <c r="D831">
        <v>940001</v>
      </c>
      <c r="E831">
        <v>833000</v>
      </c>
      <c r="F831">
        <v>5</v>
      </c>
      <c r="G831">
        <f t="shared" si="12"/>
        <v>4140</v>
      </c>
    </row>
    <row r="832" spans="1:7">
      <c r="A832">
        <v>401829</v>
      </c>
      <c r="B832" t="s">
        <v>98</v>
      </c>
      <c r="C832">
        <v>829</v>
      </c>
      <c r="D832">
        <v>940001</v>
      </c>
      <c r="E832">
        <v>834000</v>
      </c>
      <c r="F832">
        <v>5</v>
      </c>
      <c r="G832">
        <f t="shared" si="12"/>
        <v>4145</v>
      </c>
    </row>
    <row r="833" spans="1:7">
      <c r="A833">
        <v>401830</v>
      </c>
      <c r="B833" t="s">
        <v>98</v>
      </c>
      <c r="C833">
        <v>830</v>
      </c>
      <c r="D833">
        <v>940001</v>
      </c>
      <c r="E833">
        <v>835000</v>
      </c>
      <c r="F833">
        <v>5</v>
      </c>
      <c r="G833">
        <f t="shared" si="12"/>
        <v>4150</v>
      </c>
    </row>
    <row r="834" spans="1:7">
      <c r="A834">
        <v>401831</v>
      </c>
      <c r="B834" t="s">
        <v>98</v>
      </c>
      <c r="C834">
        <v>831</v>
      </c>
      <c r="D834">
        <v>940001</v>
      </c>
      <c r="E834">
        <v>836000</v>
      </c>
      <c r="F834">
        <v>5</v>
      </c>
      <c r="G834">
        <f t="shared" si="12"/>
        <v>4155</v>
      </c>
    </row>
    <row r="835" spans="1:7">
      <c r="A835">
        <v>401832</v>
      </c>
      <c r="B835" t="s">
        <v>98</v>
      </c>
      <c r="C835">
        <v>832</v>
      </c>
      <c r="D835">
        <v>940001</v>
      </c>
      <c r="E835">
        <v>837000</v>
      </c>
      <c r="F835">
        <v>5</v>
      </c>
      <c r="G835">
        <f t="shared" si="12"/>
        <v>4160</v>
      </c>
    </row>
    <row r="836" spans="1:7">
      <c r="A836">
        <v>401833</v>
      </c>
      <c r="B836" t="s">
        <v>98</v>
      </c>
      <c r="C836">
        <v>833</v>
      </c>
      <c r="D836">
        <v>940001</v>
      </c>
      <c r="E836">
        <v>838000</v>
      </c>
      <c r="F836">
        <v>5</v>
      </c>
      <c r="G836">
        <f t="shared" si="12"/>
        <v>4165</v>
      </c>
    </row>
    <row r="837" spans="1:7">
      <c r="A837">
        <v>401834</v>
      </c>
      <c r="B837" t="s">
        <v>98</v>
      </c>
      <c r="C837">
        <v>834</v>
      </c>
      <c r="D837">
        <v>940001</v>
      </c>
      <c r="E837">
        <v>839000</v>
      </c>
      <c r="F837">
        <v>5</v>
      </c>
      <c r="G837">
        <f t="shared" ref="G837:G900" si="13">IF(C837=0,0,SUM(F836,G836))</f>
        <v>4170</v>
      </c>
    </row>
    <row r="838" spans="1:7">
      <c r="A838">
        <v>401835</v>
      </c>
      <c r="B838" t="s">
        <v>98</v>
      </c>
      <c r="C838">
        <v>835</v>
      </c>
      <c r="D838">
        <v>940001</v>
      </c>
      <c r="E838">
        <v>840000</v>
      </c>
      <c r="F838">
        <v>5</v>
      </c>
      <c r="G838">
        <f t="shared" si="13"/>
        <v>4175</v>
      </c>
    </row>
    <row r="839" spans="1:7">
      <c r="A839">
        <v>401836</v>
      </c>
      <c r="B839" t="s">
        <v>98</v>
      </c>
      <c r="C839">
        <v>836</v>
      </c>
      <c r="D839">
        <v>940001</v>
      </c>
      <c r="E839">
        <v>841000</v>
      </c>
      <c r="F839">
        <v>5</v>
      </c>
      <c r="G839">
        <f t="shared" si="13"/>
        <v>4180</v>
      </c>
    </row>
    <row r="840" spans="1:7">
      <c r="A840">
        <v>401837</v>
      </c>
      <c r="B840" t="s">
        <v>98</v>
      </c>
      <c r="C840">
        <v>837</v>
      </c>
      <c r="D840">
        <v>940001</v>
      </c>
      <c r="E840">
        <v>842000</v>
      </c>
      <c r="F840">
        <v>5</v>
      </c>
      <c r="G840">
        <f t="shared" si="13"/>
        <v>4185</v>
      </c>
    </row>
    <row r="841" spans="1:7">
      <c r="A841">
        <v>401838</v>
      </c>
      <c r="B841" t="s">
        <v>98</v>
      </c>
      <c r="C841">
        <v>838</v>
      </c>
      <c r="D841">
        <v>940001</v>
      </c>
      <c r="E841">
        <v>843000</v>
      </c>
      <c r="F841">
        <v>5</v>
      </c>
      <c r="G841">
        <f t="shared" si="13"/>
        <v>4190</v>
      </c>
    </row>
    <row r="842" spans="1:7">
      <c r="A842">
        <v>401839</v>
      </c>
      <c r="B842" t="s">
        <v>98</v>
      </c>
      <c r="C842">
        <v>839</v>
      </c>
      <c r="D842">
        <v>940001</v>
      </c>
      <c r="E842">
        <v>844000</v>
      </c>
      <c r="F842">
        <v>5</v>
      </c>
      <c r="G842">
        <f t="shared" si="13"/>
        <v>4195</v>
      </c>
    </row>
    <row r="843" spans="1:7">
      <c r="A843">
        <v>401840</v>
      </c>
      <c r="B843" t="s">
        <v>98</v>
      </c>
      <c r="C843">
        <v>840</v>
      </c>
      <c r="D843">
        <v>940001</v>
      </c>
      <c r="E843">
        <v>845000</v>
      </c>
      <c r="F843">
        <v>5</v>
      </c>
      <c r="G843">
        <f t="shared" si="13"/>
        <v>4200</v>
      </c>
    </row>
    <row r="844" spans="1:7">
      <c r="A844">
        <v>401841</v>
      </c>
      <c r="B844" t="s">
        <v>98</v>
      </c>
      <c r="C844">
        <v>841</v>
      </c>
      <c r="D844">
        <v>940001</v>
      </c>
      <c r="E844">
        <v>846000</v>
      </c>
      <c r="F844">
        <v>5</v>
      </c>
      <c r="G844">
        <f t="shared" si="13"/>
        <v>4205</v>
      </c>
    </row>
    <row r="845" spans="1:7">
      <c r="A845">
        <v>401842</v>
      </c>
      <c r="B845" t="s">
        <v>98</v>
      </c>
      <c r="C845">
        <v>842</v>
      </c>
      <c r="D845">
        <v>940001</v>
      </c>
      <c r="E845">
        <v>847000</v>
      </c>
      <c r="F845">
        <v>5</v>
      </c>
      <c r="G845">
        <f t="shared" si="13"/>
        <v>4210</v>
      </c>
    </row>
    <row r="846" spans="1:7">
      <c r="A846">
        <v>401843</v>
      </c>
      <c r="B846" t="s">
        <v>98</v>
      </c>
      <c r="C846">
        <v>843</v>
      </c>
      <c r="D846">
        <v>940001</v>
      </c>
      <c r="E846">
        <v>848000</v>
      </c>
      <c r="F846">
        <v>5</v>
      </c>
      <c r="G846">
        <f t="shared" si="13"/>
        <v>4215</v>
      </c>
    </row>
    <row r="847" spans="1:7">
      <c r="A847">
        <v>401844</v>
      </c>
      <c r="B847" t="s">
        <v>98</v>
      </c>
      <c r="C847">
        <v>844</v>
      </c>
      <c r="D847">
        <v>940001</v>
      </c>
      <c r="E847">
        <v>849000</v>
      </c>
      <c r="F847">
        <v>5</v>
      </c>
      <c r="G847">
        <f t="shared" si="13"/>
        <v>4220</v>
      </c>
    </row>
    <row r="848" spans="1:7">
      <c r="A848">
        <v>401845</v>
      </c>
      <c r="B848" t="s">
        <v>98</v>
      </c>
      <c r="C848">
        <v>845</v>
      </c>
      <c r="D848">
        <v>940001</v>
      </c>
      <c r="E848">
        <v>850000</v>
      </c>
      <c r="F848">
        <v>5</v>
      </c>
      <c r="G848">
        <f t="shared" si="13"/>
        <v>4225</v>
      </c>
    </row>
    <row r="849" spans="1:7">
      <c r="A849">
        <v>401846</v>
      </c>
      <c r="B849" t="s">
        <v>98</v>
      </c>
      <c r="C849">
        <v>846</v>
      </c>
      <c r="D849">
        <v>940001</v>
      </c>
      <c r="E849">
        <v>851000</v>
      </c>
      <c r="F849">
        <v>5</v>
      </c>
      <c r="G849">
        <f t="shared" si="13"/>
        <v>4230</v>
      </c>
    </row>
    <row r="850" spans="1:7">
      <c r="A850">
        <v>401847</v>
      </c>
      <c r="B850" t="s">
        <v>98</v>
      </c>
      <c r="C850">
        <v>847</v>
      </c>
      <c r="D850">
        <v>940001</v>
      </c>
      <c r="E850">
        <v>852000</v>
      </c>
      <c r="F850">
        <v>5</v>
      </c>
      <c r="G850">
        <f t="shared" si="13"/>
        <v>4235</v>
      </c>
    </row>
    <row r="851" spans="1:7">
      <c r="A851">
        <v>401848</v>
      </c>
      <c r="B851" t="s">
        <v>98</v>
      </c>
      <c r="C851">
        <v>848</v>
      </c>
      <c r="D851">
        <v>940001</v>
      </c>
      <c r="E851">
        <v>853000</v>
      </c>
      <c r="F851">
        <v>5</v>
      </c>
      <c r="G851">
        <f t="shared" si="13"/>
        <v>4240</v>
      </c>
    </row>
    <row r="852" spans="1:7">
      <c r="A852">
        <v>401849</v>
      </c>
      <c r="B852" t="s">
        <v>98</v>
      </c>
      <c r="C852">
        <v>849</v>
      </c>
      <c r="D852">
        <v>940001</v>
      </c>
      <c r="E852">
        <v>854000</v>
      </c>
      <c r="F852">
        <v>5</v>
      </c>
      <c r="G852">
        <f t="shared" si="13"/>
        <v>4245</v>
      </c>
    </row>
    <row r="853" spans="1:7">
      <c r="A853">
        <v>401850</v>
      </c>
      <c r="B853" t="s">
        <v>98</v>
      </c>
      <c r="C853">
        <v>850</v>
      </c>
      <c r="D853">
        <v>940001</v>
      </c>
      <c r="E853">
        <v>855000</v>
      </c>
      <c r="F853">
        <v>5</v>
      </c>
      <c r="G853">
        <f t="shared" si="13"/>
        <v>4250</v>
      </c>
    </row>
    <row r="854" spans="1:7">
      <c r="A854">
        <v>401851</v>
      </c>
      <c r="B854" t="s">
        <v>98</v>
      </c>
      <c r="C854">
        <v>851</v>
      </c>
      <c r="D854">
        <v>940001</v>
      </c>
      <c r="E854">
        <v>856000</v>
      </c>
      <c r="F854">
        <v>5</v>
      </c>
      <c r="G854">
        <f t="shared" si="13"/>
        <v>4255</v>
      </c>
    </row>
    <row r="855" spans="1:7">
      <c r="A855">
        <v>401852</v>
      </c>
      <c r="B855" t="s">
        <v>98</v>
      </c>
      <c r="C855">
        <v>852</v>
      </c>
      <c r="D855">
        <v>940001</v>
      </c>
      <c r="E855">
        <v>857000</v>
      </c>
      <c r="F855">
        <v>5</v>
      </c>
      <c r="G855">
        <f t="shared" si="13"/>
        <v>4260</v>
      </c>
    </row>
    <row r="856" spans="1:7">
      <c r="A856">
        <v>401853</v>
      </c>
      <c r="B856" t="s">
        <v>98</v>
      </c>
      <c r="C856">
        <v>853</v>
      </c>
      <c r="D856">
        <v>940001</v>
      </c>
      <c r="E856">
        <v>858000</v>
      </c>
      <c r="F856">
        <v>5</v>
      </c>
      <c r="G856">
        <f t="shared" si="13"/>
        <v>4265</v>
      </c>
    </row>
    <row r="857" spans="1:7">
      <c r="A857">
        <v>401854</v>
      </c>
      <c r="B857" t="s">
        <v>98</v>
      </c>
      <c r="C857">
        <v>854</v>
      </c>
      <c r="D857">
        <v>940001</v>
      </c>
      <c r="E857">
        <v>859000</v>
      </c>
      <c r="F857">
        <v>5</v>
      </c>
      <c r="G857">
        <f t="shared" si="13"/>
        <v>4270</v>
      </c>
    </row>
    <row r="858" spans="1:7">
      <c r="A858">
        <v>401855</v>
      </c>
      <c r="B858" t="s">
        <v>98</v>
      </c>
      <c r="C858">
        <v>855</v>
      </c>
      <c r="D858">
        <v>940001</v>
      </c>
      <c r="E858">
        <v>860000</v>
      </c>
      <c r="F858">
        <v>5</v>
      </c>
      <c r="G858">
        <f t="shared" si="13"/>
        <v>4275</v>
      </c>
    </row>
    <row r="859" spans="1:7">
      <c r="A859">
        <v>401856</v>
      </c>
      <c r="B859" t="s">
        <v>98</v>
      </c>
      <c r="C859">
        <v>856</v>
      </c>
      <c r="D859">
        <v>940001</v>
      </c>
      <c r="E859">
        <v>861000</v>
      </c>
      <c r="F859">
        <v>5</v>
      </c>
      <c r="G859">
        <f t="shared" si="13"/>
        <v>4280</v>
      </c>
    </row>
    <row r="860" spans="1:7">
      <c r="A860">
        <v>401857</v>
      </c>
      <c r="B860" t="s">
        <v>98</v>
      </c>
      <c r="C860">
        <v>857</v>
      </c>
      <c r="D860">
        <v>940001</v>
      </c>
      <c r="E860">
        <v>862000</v>
      </c>
      <c r="F860">
        <v>5</v>
      </c>
      <c r="G860">
        <f t="shared" si="13"/>
        <v>4285</v>
      </c>
    </row>
    <row r="861" spans="1:7">
      <c r="A861">
        <v>401858</v>
      </c>
      <c r="B861" t="s">
        <v>98</v>
      </c>
      <c r="C861">
        <v>858</v>
      </c>
      <c r="D861">
        <v>940001</v>
      </c>
      <c r="E861">
        <v>863000</v>
      </c>
      <c r="F861">
        <v>5</v>
      </c>
      <c r="G861">
        <f t="shared" si="13"/>
        <v>4290</v>
      </c>
    </row>
    <row r="862" spans="1:7">
      <c r="A862">
        <v>401859</v>
      </c>
      <c r="B862" t="s">
        <v>98</v>
      </c>
      <c r="C862">
        <v>859</v>
      </c>
      <c r="D862">
        <v>940001</v>
      </c>
      <c r="E862">
        <v>864000</v>
      </c>
      <c r="F862">
        <v>5</v>
      </c>
      <c r="G862">
        <f t="shared" si="13"/>
        <v>4295</v>
      </c>
    </row>
    <row r="863" spans="1:7">
      <c r="A863">
        <v>401860</v>
      </c>
      <c r="B863" t="s">
        <v>98</v>
      </c>
      <c r="C863">
        <v>860</v>
      </c>
      <c r="D863">
        <v>940001</v>
      </c>
      <c r="E863">
        <v>865000</v>
      </c>
      <c r="F863">
        <v>5</v>
      </c>
      <c r="G863">
        <f t="shared" si="13"/>
        <v>4300</v>
      </c>
    </row>
    <row r="864" spans="1:7">
      <c r="A864">
        <v>401861</v>
      </c>
      <c r="B864" t="s">
        <v>98</v>
      </c>
      <c r="C864">
        <v>861</v>
      </c>
      <c r="D864">
        <v>940001</v>
      </c>
      <c r="E864">
        <v>866000</v>
      </c>
      <c r="F864">
        <v>5</v>
      </c>
      <c r="G864">
        <f t="shared" si="13"/>
        <v>4305</v>
      </c>
    </row>
    <row r="865" spans="1:7">
      <c r="A865">
        <v>401862</v>
      </c>
      <c r="B865" t="s">
        <v>98</v>
      </c>
      <c r="C865">
        <v>862</v>
      </c>
      <c r="D865">
        <v>940001</v>
      </c>
      <c r="E865">
        <v>867000</v>
      </c>
      <c r="F865">
        <v>5</v>
      </c>
      <c r="G865">
        <f t="shared" si="13"/>
        <v>4310</v>
      </c>
    </row>
    <row r="866" spans="1:7">
      <c r="A866">
        <v>401863</v>
      </c>
      <c r="B866" t="s">
        <v>98</v>
      </c>
      <c r="C866">
        <v>863</v>
      </c>
      <c r="D866">
        <v>940001</v>
      </c>
      <c r="E866">
        <v>868000</v>
      </c>
      <c r="F866">
        <v>5</v>
      </c>
      <c r="G866">
        <f t="shared" si="13"/>
        <v>4315</v>
      </c>
    </row>
    <row r="867" spans="1:7">
      <c r="A867">
        <v>401864</v>
      </c>
      <c r="B867" t="s">
        <v>98</v>
      </c>
      <c r="C867">
        <v>864</v>
      </c>
      <c r="D867">
        <v>940001</v>
      </c>
      <c r="E867">
        <v>869000</v>
      </c>
      <c r="F867">
        <v>5</v>
      </c>
      <c r="G867">
        <f t="shared" si="13"/>
        <v>4320</v>
      </c>
    </row>
    <row r="868" spans="1:7">
      <c r="A868">
        <v>401865</v>
      </c>
      <c r="B868" t="s">
        <v>98</v>
      </c>
      <c r="C868">
        <v>865</v>
      </c>
      <c r="D868">
        <v>940001</v>
      </c>
      <c r="E868">
        <v>870000</v>
      </c>
      <c r="F868">
        <v>5</v>
      </c>
      <c r="G868">
        <f t="shared" si="13"/>
        <v>4325</v>
      </c>
    </row>
    <row r="869" spans="1:7">
      <c r="A869">
        <v>401866</v>
      </c>
      <c r="B869" t="s">
        <v>98</v>
      </c>
      <c r="C869">
        <v>866</v>
      </c>
      <c r="D869">
        <v>940001</v>
      </c>
      <c r="E869">
        <v>871000</v>
      </c>
      <c r="F869">
        <v>5</v>
      </c>
      <c r="G869">
        <f t="shared" si="13"/>
        <v>4330</v>
      </c>
    </row>
    <row r="870" spans="1:7">
      <c r="A870">
        <v>401867</v>
      </c>
      <c r="B870" t="s">
        <v>98</v>
      </c>
      <c r="C870">
        <v>867</v>
      </c>
      <c r="D870">
        <v>940001</v>
      </c>
      <c r="E870">
        <v>872000</v>
      </c>
      <c r="F870">
        <v>5</v>
      </c>
      <c r="G870">
        <f t="shared" si="13"/>
        <v>4335</v>
      </c>
    </row>
    <row r="871" spans="1:7">
      <c r="A871">
        <v>401868</v>
      </c>
      <c r="B871" t="s">
        <v>98</v>
      </c>
      <c r="C871">
        <v>868</v>
      </c>
      <c r="D871">
        <v>940001</v>
      </c>
      <c r="E871">
        <v>873000</v>
      </c>
      <c r="F871">
        <v>5</v>
      </c>
      <c r="G871">
        <f t="shared" si="13"/>
        <v>4340</v>
      </c>
    </row>
    <row r="872" spans="1:7">
      <c r="A872">
        <v>401869</v>
      </c>
      <c r="B872" t="s">
        <v>98</v>
      </c>
      <c r="C872">
        <v>869</v>
      </c>
      <c r="D872">
        <v>940001</v>
      </c>
      <c r="E872">
        <v>874000</v>
      </c>
      <c r="F872">
        <v>5</v>
      </c>
      <c r="G872">
        <f t="shared" si="13"/>
        <v>4345</v>
      </c>
    </row>
    <row r="873" spans="1:7">
      <c r="A873">
        <v>401870</v>
      </c>
      <c r="B873" t="s">
        <v>98</v>
      </c>
      <c r="C873">
        <v>870</v>
      </c>
      <c r="D873">
        <v>940001</v>
      </c>
      <c r="E873">
        <v>875000</v>
      </c>
      <c r="F873">
        <v>5</v>
      </c>
      <c r="G873">
        <f t="shared" si="13"/>
        <v>4350</v>
      </c>
    </row>
    <row r="874" spans="1:7">
      <c r="A874">
        <v>401871</v>
      </c>
      <c r="B874" t="s">
        <v>98</v>
      </c>
      <c r="C874">
        <v>871</v>
      </c>
      <c r="D874">
        <v>940001</v>
      </c>
      <c r="E874">
        <v>876000</v>
      </c>
      <c r="F874">
        <v>5</v>
      </c>
      <c r="G874">
        <f t="shared" si="13"/>
        <v>4355</v>
      </c>
    </row>
    <row r="875" spans="1:7">
      <c r="A875">
        <v>401872</v>
      </c>
      <c r="B875" t="s">
        <v>98</v>
      </c>
      <c r="C875">
        <v>872</v>
      </c>
      <c r="D875">
        <v>940001</v>
      </c>
      <c r="E875">
        <v>877000</v>
      </c>
      <c r="F875">
        <v>5</v>
      </c>
      <c r="G875">
        <f t="shared" si="13"/>
        <v>4360</v>
      </c>
    </row>
    <row r="876" spans="1:7">
      <c r="A876">
        <v>401873</v>
      </c>
      <c r="B876" t="s">
        <v>98</v>
      </c>
      <c r="C876">
        <v>873</v>
      </c>
      <c r="D876">
        <v>940001</v>
      </c>
      <c r="E876">
        <v>878000</v>
      </c>
      <c r="F876">
        <v>5</v>
      </c>
      <c r="G876">
        <f t="shared" si="13"/>
        <v>4365</v>
      </c>
    </row>
    <row r="877" spans="1:7">
      <c r="A877">
        <v>401874</v>
      </c>
      <c r="B877" t="s">
        <v>98</v>
      </c>
      <c r="C877">
        <v>874</v>
      </c>
      <c r="D877">
        <v>940001</v>
      </c>
      <c r="E877">
        <v>879000</v>
      </c>
      <c r="F877">
        <v>5</v>
      </c>
      <c r="G877">
        <f t="shared" si="13"/>
        <v>4370</v>
      </c>
    </row>
    <row r="878" spans="1:7">
      <c r="A878">
        <v>401875</v>
      </c>
      <c r="B878" t="s">
        <v>98</v>
      </c>
      <c r="C878">
        <v>875</v>
      </c>
      <c r="D878">
        <v>940001</v>
      </c>
      <c r="E878">
        <v>880000</v>
      </c>
      <c r="F878">
        <v>5</v>
      </c>
      <c r="G878">
        <f t="shared" si="13"/>
        <v>4375</v>
      </c>
    </row>
    <row r="879" spans="1:7">
      <c r="A879">
        <v>401876</v>
      </c>
      <c r="B879" t="s">
        <v>98</v>
      </c>
      <c r="C879">
        <v>876</v>
      </c>
      <c r="D879">
        <v>940001</v>
      </c>
      <c r="E879">
        <v>881000</v>
      </c>
      <c r="F879">
        <v>5</v>
      </c>
      <c r="G879">
        <f t="shared" si="13"/>
        <v>4380</v>
      </c>
    </row>
    <row r="880" spans="1:7">
      <c r="A880">
        <v>401877</v>
      </c>
      <c r="B880" t="s">
        <v>98</v>
      </c>
      <c r="C880">
        <v>877</v>
      </c>
      <c r="D880">
        <v>940001</v>
      </c>
      <c r="E880">
        <v>882000</v>
      </c>
      <c r="F880">
        <v>5</v>
      </c>
      <c r="G880">
        <f t="shared" si="13"/>
        <v>4385</v>
      </c>
    </row>
    <row r="881" spans="1:7">
      <c r="A881">
        <v>401878</v>
      </c>
      <c r="B881" t="s">
        <v>98</v>
      </c>
      <c r="C881">
        <v>878</v>
      </c>
      <c r="D881">
        <v>940001</v>
      </c>
      <c r="E881">
        <v>883000</v>
      </c>
      <c r="F881">
        <v>5</v>
      </c>
      <c r="G881">
        <f t="shared" si="13"/>
        <v>4390</v>
      </c>
    </row>
    <row r="882" spans="1:7">
      <c r="A882">
        <v>401879</v>
      </c>
      <c r="B882" t="s">
        <v>98</v>
      </c>
      <c r="C882">
        <v>879</v>
      </c>
      <c r="D882">
        <v>940001</v>
      </c>
      <c r="E882">
        <v>884000</v>
      </c>
      <c r="F882">
        <v>5</v>
      </c>
      <c r="G882">
        <f t="shared" si="13"/>
        <v>4395</v>
      </c>
    </row>
    <row r="883" spans="1:7">
      <c r="A883">
        <v>401880</v>
      </c>
      <c r="B883" t="s">
        <v>98</v>
      </c>
      <c r="C883">
        <v>880</v>
      </c>
      <c r="D883">
        <v>940001</v>
      </c>
      <c r="E883">
        <v>885000</v>
      </c>
      <c r="F883">
        <v>5</v>
      </c>
      <c r="G883">
        <f t="shared" si="13"/>
        <v>4400</v>
      </c>
    </row>
    <row r="884" spans="1:7">
      <c r="A884">
        <v>401881</v>
      </c>
      <c r="B884" t="s">
        <v>98</v>
      </c>
      <c r="C884">
        <v>881</v>
      </c>
      <c r="D884">
        <v>940001</v>
      </c>
      <c r="E884">
        <v>886000</v>
      </c>
      <c r="F884">
        <v>5</v>
      </c>
      <c r="G884">
        <f t="shared" si="13"/>
        <v>4405</v>
      </c>
    </row>
    <row r="885" spans="1:7">
      <c r="A885">
        <v>401882</v>
      </c>
      <c r="B885" t="s">
        <v>98</v>
      </c>
      <c r="C885">
        <v>882</v>
      </c>
      <c r="D885">
        <v>940001</v>
      </c>
      <c r="E885">
        <v>887000</v>
      </c>
      <c r="F885">
        <v>5</v>
      </c>
      <c r="G885">
        <f t="shared" si="13"/>
        <v>4410</v>
      </c>
    </row>
    <row r="886" spans="1:7">
      <c r="A886">
        <v>401883</v>
      </c>
      <c r="B886" t="s">
        <v>98</v>
      </c>
      <c r="C886">
        <v>883</v>
      </c>
      <c r="D886">
        <v>940001</v>
      </c>
      <c r="E886">
        <v>888000</v>
      </c>
      <c r="F886">
        <v>5</v>
      </c>
      <c r="G886">
        <f t="shared" si="13"/>
        <v>4415</v>
      </c>
    </row>
    <row r="887" spans="1:7">
      <c r="A887">
        <v>401884</v>
      </c>
      <c r="B887" t="s">
        <v>98</v>
      </c>
      <c r="C887">
        <v>884</v>
      </c>
      <c r="D887">
        <v>940001</v>
      </c>
      <c r="E887">
        <v>889000</v>
      </c>
      <c r="F887">
        <v>5</v>
      </c>
      <c r="G887">
        <f t="shared" si="13"/>
        <v>4420</v>
      </c>
    </row>
    <row r="888" spans="1:7">
      <c r="A888">
        <v>401885</v>
      </c>
      <c r="B888" t="s">
        <v>98</v>
      </c>
      <c r="C888">
        <v>885</v>
      </c>
      <c r="D888">
        <v>940001</v>
      </c>
      <c r="E888">
        <v>890000</v>
      </c>
      <c r="F888">
        <v>5</v>
      </c>
      <c r="G888">
        <f t="shared" si="13"/>
        <v>4425</v>
      </c>
    </row>
    <row r="889" spans="1:7">
      <c r="A889">
        <v>401886</v>
      </c>
      <c r="B889" t="s">
        <v>98</v>
      </c>
      <c r="C889">
        <v>886</v>
      </c>
      <c r="D889">
        <v>940001</v>
      </c>
      <c r="E889">
        <v>891000</v>
      </c>
      <c r="F889">
        <v>5</v>
      </c>
      <c r="G889">
        <f t="shared" si="13"/>
        <v>4430</v>
      </c>
    </row>
    <row r="890" spans="1:7">
      <c r="A890">
        <v>401887</v>
      </c>
      <c r="B890" t="s">
        <v>98</v>
      </c>
      <c r="C890">
        <v>887</v>
      </c>
      <c r="D890">
        <v>940001</v>
      </c>
      <c r="E890">
        <v>892000</v>
      </c>
      <c r="F890">
        <v>5</v>
      </c>
      <c r="G890">
        <f t="shared" si="13"/>
        <v>4435</v>
      </c>
    </row>
    <row r="891" spans="1:7">
      <c r="A891">
        <v>401888</v>
      </c>
      <c r="B891" t="s">
        <v>98</v>
      </c>
      <c r="C891">
        <v>888</v>
      </c>
      <c r="D891">
        <v>940001</v>
      </c>
      <c r="E891">
        <v>893000</v>
      </c>
      <c r="F891">
        <v>5</v>
      </c>
      <c r="G891">
        <f t="shared" si="13"/>
        <v>4440</v>
      </c>
    </row>
    <row r="892" spans="1:7">
      <c r="A892">
        <v>401889</v>
      </c>
      <c r="B892" t="s">
        <v>98</v>
      </c>
      <c r="C892">
        <v>889</v>
      </c>
      <c r="D892">
        <v>940001</v>
      </c>
      <c r="E892">
        <v>894000</v>
      </c>
      <c r="F892">
        <v>5</v>
      </c>
      <c r="G892">
        <f t="shared" si="13"/>
        <v>4445</v>
      </c>
    </row>
    <row r="893" spans="1:7">
      <c r="A893">
        <v>401890</v>
      </c>
      <c r="B893" t="s">
        <v>98</v>
      </c>
      <c r="C893">
        <v>890</v>
      </c>
      <c r="D893">
        <v>940001</v>
      </c>
      <c r="E893">
        <v>895000</v>
      </c>
      <c r="F893">
        <v>5</v>
      </c>
      <c r="G893">
        <f t="shared" si="13"/>
        <v>4450</v>
      </c>
    </row>
    <row r="894" spans="1:7">
      <c r="A894">
        <v>401891</v>
      </c>
      <c r="B894" t="s">
        <v>98</v>
      </c>
      <c r="C894">
        <v>891</v>
      </c>
      <c r="D894">
        <v>940001</v>
      </c>
      <c r="E894">
        <v>896000</v>
      </c>
      <c r="F894">
        <v>5</v>
      </c>
      <c r="G894">
        <f t="shared" si="13"/>
        <v>4455</v>
      </c>
    </row>
    <row r="895" spans="1:7">
      <c r="A895">
        <v>401892</v>
      </c>
      <c r="B895" t="s">
        <v>98</v>
      </c>
      <c r="C895">
        <v>892</v>
      </c>
      <c r="D895">
        <v>940001</v>
      </c>
      <c r="E895">
        <v>897000</v>
      </c>
      <c r="F895">
        <v>5</v>
      </c>
      <c r="G895">
        <f t="shared" si="13"/>
        <v>4460</v>
      </c>
    </row>
    <row r="896" spans="1:7">
      <c r="A896">
        <v>401893</v>
      </c>
      <c r="B896" t="s">
        <v>98</v>
      </c>
      <c r="C896">
        <v>893</v>
      </c>
      <c r="D896">
        <v>940001</v>
      </c>
      <c r="E896">
        <v>898000</v>
      </c>
      <c r="F896">
        <v>5</v>
      </c>
      <c r="G896">
        <f t="shared" si="13"/>
        <v>4465</v>
      </c>
    </row>
    <row r="897" spans="1:7">
      <c r="A897">
        <v>401894</v>
      </c>
      <c r="B897" t="s">
        <v>98</v>
      </c>
      <c r="C897">
        <v>894</v>
      </c>
      <c r="D897">
        <v>940001</v>
      </c>
      <c r="E897">
        <v>899000</v>
      </c>
      <c r="F897">
        <v>5</v>
      </c>
      <c r="G897">
        <f t="shared" si="13"/>
        <v>4470</v>
      </c>
    </row>
    <row r="898" spans="1:7">
      <c r="A898">
        <v>401895</v>
      </c>
      <c r="B898" t="s">
        <v>98</v>
      </c>
      <c r="C898">
        <v>895</v>
      </c>
      <c r="D898">
        <v>940001</v>
      </c>
      <c r="E898">
        <v>900000</v>
      </c>
      <c r="F898">
        <v>5</v>
      </c>
      <c r="G898">
        <f t="shared" si="13"/>
        <v>4475</v>
      </c>
    </row>
    <row r="899" spans="1:7">
      <c r="A899">
        <v>401896</v>
      </c>
      <c r="B899" t="s">
        <v>98</v>
      </c>
      <c r="C899">
        <v>896</v>
      </c>
      <c r="D899">
        <v>940001</v>
      </c>
      <c r="E899">
        <v>901000</v>
      </c>
      <c r="F899">
        <v>5</v>
      </c>
      <c r="G899">
        <f t="shared" si="13"/>
        <v>4480</v>
      </c>
    </row>
    <row r="900" spans="1:7">
      <c r="A900">
        <v>401897</v>
      </c>
      <c r="B900" t="s">
        <v>98</v>
      </c>
      <c r="C900">
        <v>897</v>
      </c>
      <c r="D900">
        <v>940001</v>
      </c>
      <c r="E900">
        <v>902000</v>
      </c>
      <c r="F900">
        <v>5</v>
      </c>
      <c r="G900">
        <f t="shared" si="13"/>
        <v>4485</v>
      </c>
    </row>
    <row r="901" spans="1:7">
      <c r="A901">
        <v>401898</v>
      </c>
      <c r="B901" t="s">
        <v>98</v>
      </c>
      <c r="C901">
        <v>898</v>
      </c>
      <c r="D901">
        <v>940001</v>
      </c>
      <c r="E901">
        <v>903000</v>
      </c>
      <c r="F901">
        <v>5</v>
      </c>
      <c r="G901">
        <f t="shared" ref="G901:G964" si="14">IF(C901=0,0,SUM(F900,G900))</f>
        <v>4490</v>
      </c>
    </row>
    <row r="902" spans="1:7">
      <c r="A902">
        <v>401899</v>
      </c>
      <c r="B902" t="s">
        <v>98</v>
      </c>
      <c r="C902">
        <v>899</v>
      </c>
      <c r="D902">
        <v>940001</v>
      </c>
      <c r="E902">
        <v>904000</v>
      </c>
      <c r="F902">
        <v>5</v>
      </c>
      <c r="G902">
        <f t="shared" si="14"/>
        <v>4495</v>
      </c>
    </row>
    <row r="903" spans="1:7">
      <c r="A903">
        <v>401900</v>
      </c>
      <c r="B903" t="s">
        <v>98</v>
      </c>
      <c r="C903">
        <v>900</v>
      </c>
      <c r="D903">
        <v>940001</v>
      </c>
      <c r="E903">
        <v>905000</v>
      </c>
      <c r="F903">
        <v>5</v>
      </c>
      <c r="G903">
        <f t="shared" si="14"/>
        <v>4500</v>
      </c>
    </row>
    <row r="904" spans="1:7">
      <c r="A904">
        <v>401901</v>
      </c>
      <c r="B904" t="s">
        <v>98</v>
      </c>
      <c r="C904">
        <v>901</v>
      </c>
      <c r="D904">
        <v>940001</v>
      </c>
      <c r="E904">
        <v>906000</v>
      </c>
      <c r="F904">
        <v>5</v>
      </c>
      <c r="G904">
        <f t="shared" si="14"/>
        <v>4505</v>
      </c>
    </row>
    <row r="905" spans="1:7">
      <c r="A905">
        <v>401902</v>
      </c>
      <c r="B905" t="s">
        <v>98</v>
      </c>
      <c r="C905">
        <v>902</v>
      </c>
      <c r="D905">
        <v>940001</v>
      </c>
      <c r="E905">
        <v>907000</v>
      </c>
      <c r="F905">
        <v>5</v>
      </c>
      <c r="G905">
        <f t="shared" si="14"/>
        <v>4510</v>
      </c>
    </row>
    <row r="906" spans="1:7">
      <c r="A906">
        <v>401903</v>
      </c>
      <c r="B906" t="s">
        <v>98</v>
      </c>
      <c r="C906">
        <v>903</v>
      </c>
      <c r="D906">
        <v>940001</v>
      </c>
      <c r="E906">
        <v>908000</v>
      </c>
      <c r="F906">
        <v>5</v>
      </c>
      <c r="G906">
        <f t="shared" si="14"/>
        <v>4515</v>
      </c>
    </row>
    <row r="907" spans="1:7">
      <c r="A907">
        <v>401904</v>
      </c>
      <c r="B907" t="s">
        <v>98</v>
      </c>
      <c r="C907">
        <v>904</v>
      </c>
      <c r="D907">
        <v>940001</v>
      </c>
      <c r="E907">
        <v>909000</v>
      </c>
      <c r="F907">
        <v>5</v>
      </c>
      <c r="G907">
        <f t="shared" si="14"/>
        <v>4520</v>
      </c>
    </row>
    <row r="908" spans="1:7">
      <c r="A908">
        <v>401905</v>
      </c>
      <c r="B908" t="s">
        <v>98</v>
      </c>
      <c r="C908">
        <v>905</v>
      </c>
      <c r="D908">
        <v>940001</v>
      </c>
      <c r="E908">
        <v>910000</v>
      </c>
      <c r="F908">
        <v>5</v>
      </c>
      <c r="G908">
        <f t="shared" si="14"/>
        <v>4525</v>
      </c>
    </row>
    <row r="909" spans="1:7">
      <c r="A909">
        <v>401906</v>
      </c>
      <c r="B909" t="s">
        <v>98</v>
      </c>
      <c r="C909">
        <v>906</v>
      </c>
      <c r="D909">
        <v>940001</v>
      </c>
      <c r="E909">
        <v>911000</v>
      </c>
      <c r="F909">
        <v>5</v>
      </c>
      <c r="G909">
        <f t="shared" si="14"/>
        <v>4530</v>
      </c>
    </row>
    <row r="910" spans="1:7">
      <c r="A910">
        <v>401907</v>
      </c>
      <c r="B910" t="s">
        <v>98</v>
      </c>
      <c r="C910">
        <v>907</v>
      </c>
      <c r="D910">
        <v>940001</v>
      </c>
      <c r="E910">
        <v>912000</v>
      </c>
      <c r="F910">
        <v>5</v>
      </c>
      <c r="G910">
        <f t="shared" si="14"/>
        <v>4535</v>
      </c>
    </row>
    <row r="911" spans="1:7">
      <c r="A911">
        <v>401908</v>
      </c>
      <c r="B911" t="s">
        <v>98</v>
      </c>
      <c r="C911">
        <v>908</v>
      </c>
      <c r="D911">
        <v>940001</v>
      </c>
      <c r="E911">
        <v>913000</v>
      </c>
      <c r="F911">
        <v>5</v>
      </c>
      <c r="G911">
        <f t="shared" si="14"/>
        <v>4540</v>
      </c>
    </row>
    <row r="912" spans="1:7">
      <c r="A912">
        <v>401909</v>
      </c>
      <c r="B912" t="s">
        <v>98</v>
      </c>
      <c r="C912">
        <v>909</v>
      </c>
      <c r="D912">
        <v>940001</v>
      </c>
      <c r="E912">
        <v>914000</v>
      </c>
      <c r="F912">
        <v>5</v>
      </c>
      <c r="G912">
        <f t="shared" si="14"/>
        <v>4545</v>
      </c>
    </row>
    <row r="913" spans="1:7">
      <c r="A913">
        <v>401910</v>
      </c>
      <c r="B913" t="s">
        <v>98</v>
      </c>
      <c r="C913">
        <v>910</v>
      </c>
      <c r="D913">
        <v>940001</v>
      </c>
      <c r="E913">
        <v>915000</v>
      </c>
      <c r="F913">
        <v>5</v>
      </c>
      <c r="G913">
        <f t="shared" si="14"/>
        <v>4550</v>
      </c>
    </row>
    <row r="914" spans="1:7">
      <c r="A914">
        <v>401911</v>
      </c>
      <c r="B914" t="s">
        <v>98</v>
      </c>
      <c r="C914">
        <v>911</v>
      </c>
      <c r="D914">
        <v>940001</v>
      </c>
      <c r="E914">
        <v>916000</v>
      </c>
      <c r="F914">
        <v>5</v>
      </c>
      <c r="G914">
        <f t="shared" si="14"/>
        <v>4555</v>
      </c>
    </row>
    <row r="915" spans="1:7">
      <c r="A915">
        <v>401912</v>
      </c>
      <c r="B915" t="s">
        <v>98</v>
      </c>
      <c r="C915">
        <v>912</v>
      </c>
      <c r="D915">
        <v>940001</v>
      </c>
      <c r="E915">
        <v>917000</v>
      </c>
      <c r="F915">
        <v>5</v>
      </c>
      <c r="G915">
        <f t="shared" si="14"/>
        <v>4560</v>
      </c>
    </row>
    <row r="916" spans="1:7">
      <c r="A916">
        <v>401913</v>
      </c>
      <c r="B916" t="s">
        <v>98</v>
      </c>
      <c r="C916">
        <v>913</v>
      </c>
      <c r="D916">
        <v>940001</v>
      </c>
      <c r="E916">
        <v>918000</v>
      </c>
      <c r="F916">
        <v>5</v>
      </c>
      <c r="G916">
        <f t="shared" si="14"/>
        <v>4565</v>
      </c>
    </row>
    <row r="917" spans="1:7">
      <c r="A917">
        <v>401914</v>
      </c>
      <c r="B917" t="s">
        <v>98</v>
      </c>
      <c r="C917">
        <v>914</v>
      </c>
      <c r="D917">
        <v>940001</v>
      </c>
      <c r="E917">
        <v>919000</v>
      </c>
      <c r="F917">
        <v>5</v>
      </c>
      <c r="G917">
        <f t="shared" si="14"/>
        <v>4570</v>
      </c>
    </row>
    <row r="918" spans="1:7">
      <c r="A918">
        <v>401915</v>
      </c>
      <c r="B918" t="s">
        <v>98</v>
      </c>
      <c r="C918">
        <v>915</v>
      </c>
      <c r="D918">
        <v>940001</v>
      </c>
      <c r="E918">
        <v>920000</v>
      </c>
      <c r="F918">
        <v>5</v>
      </c>
      <c r="G918">
        <f t="shared" si="14"/>
        <v>4575</v>
      </c>
    </row>
    <row r="919" spans="1:7">
      <c r="A919">
        <v>401916</v>
      </c>
      <c r="B919" t="s">
        <v>98</v>
      </c>
      <c r="C919">
        <v>916</v>
      </c>
      <c r="D919">
        <v>940001</v>
      </c>
      <c r="E919">
        <v>921000</v>
      </c>
      <c r="F919">
        <v>5</v>
      </c>
      <c r="G919">
        <f t="shared" si="14"/>
        <v>4580</v>
      </c>
    </row>
    <row r="920" spans="1:7">
      <c r="A920">
        <v>401917</v>
      </c>
      <c r="B920" t="s">
        <v>98</v>
      </c>
      <c r="C920">
        <v>917</v>
      </c>
      <c r="D920">
        <v>940001</v>
      </c>
      <c r="E920">
        <v>922000</v>
      </c>
      <c r="F920">
        <v>5</v>
      </c>
      <c r="G920">
        <f t="shared" si="14"/>
        <v>4585</v>
      </c>
    </row>
    <row r="921" spans="1:7">
      <c r="A921">
        <v>401918</v>
      </c>
      <c r="B921" t="s">
        <v>98</v>
      </c>
      <c r="C921">
        <v>918</v>
      </c>
      <c r="D921">
        <v>940001</v>
      </c>
      <c r="E921">
        <v>923000</v>
      </c>
      <c r="F921">
        <v>5</v>
      </c>
      <c r="G921">
        <f t="shared" si="14"/>
        <v>4590</v>
      </c>
    </row>
    <row r="922" spans="1:7">
      <c r="A922">
        <v>401919</v>
      </c>
      <c r="B922" t="s">
        <v>98</v>
      </c>
      <c r="C922">
        <v>919</v>
      </c>
      <c r="D922">
        <v>940001</v>
      </c>
      <c r="E922">
        <v>924000</v>
      </c>
      <c r="F922">
        <v>5</v>
      </c>
      <c r="G922">
        <f t="shared" si="14"/>
        <v>4595</v>
      </c>
    </row>
    <row r="923" spans="1:7">
      <c r="A923">
        <v>401920</v>
      </c>
      <c r="B923" t="s">
        <v>98</v>
      </c>
      <c r="C923">
        <v>920</v>
      </c>
      <c r="D923">
        <v>940001</v>
      </c>
      <c r="E923">
        <v>925000</v>
      </c>
      <c r="F923">
        <v>5</v>
      </c>
      <c r="G923">
        <f t="shared" si="14"/>
        <v>4600</v>
      </c>
    </row>
    <row r="924" spans="1:7">
      <c r="A924">
        <v>401921</v>
      </c>
      <c r="B924" t="s">
        <v>98</v>
      </c>
      <c r="C924">
        <v>921</v>
      </c>
      <c r="D924">
        <v>940001</v>
      </c>
      <c r="E924">
        <v>926000</v>
      </c>
      <c r="F924">
        <v>5</v>
      </c>
      <c r="G924">
        <f t="shared" si="14"/>
        <v>4605</v>
      </c>
    </row>
    <row r="925" spans="1:7">
      <c r="A925">
        <v>401922</v>
      </c>
      <c r="B925" t="s">
        <v>98</v>
      </c>
      <c r="C925">
        <v>922</v>
      </c>
      <c r="D925">
        <v>940001</v>
      </c>
      <c r="E925">
        <v>927000</v>
      </c>
      <c r="F925">
        <v>5</v>
      </c>
      <c r="G925">
        <f t="shared" si="14"/>
        <v>4610</v>
      </c>
    </row>
    <row r="926" spans="1:7">
      <c r="A926">
        <v>401923</v>
      </c>
      <c r="B926" t="s">
        <v>98</v>
      </c>
      <c r="C926">
        <v>923</v>
      </c>
      <c r="D926">
        <v>940001</v>
      </c>
      <c r="E926">
        <v>928000</v>
      </c>
      <c r="F926">
        <v>5</v>
      </c>
      <c r="G926">
        <f t="shared" si="14"/>
        <v>4615</v>
      </c>
    </row>
    <row r="927" spans="1:7">
      <c r="A927">
        <v>401924</v>
      </c>
      <c r="B927" t="s">
        <v>98</v>
      </c>
      <c r="C927">
        <v>924</v>
      </c>
      <c r="D927">
        <v>940001</v>
      </c>
      <c r="E927">
        <v>929000</v>
      </c>
      <c r="F927">
        <v>5</v>
      </c>
      <c r="G927">
        <f t="shared" si="14"/>
        <v>4620</v>
      </c>
    </row>
    <row r="928" spans="1:7">
      <c r="A928">
        <v>401925</v>
      </c>
      <c r="B928" t="s">
        <v>98</v>
      </c>
      <c r="C928">
        <v>925</v>
      </c>
      <c r="D928">
        <v>940001</v>
      </c>
      <c r="E928">
        <v>930000</v>
      </c>
      <c r="F928">
        <v>5</v>
      </c>
      <c r="G928">
        <f t="shared" si="14"/>
        <v>4625</v>
      </c>
    </row>
    <row r="929" spans="1:7">
      <c r="A929">
        <v>401926</v>
      </c>
      <c r="B929" t="s">
        <v>98</v>
      </c>
      <c r="C929">
        <v>926</v>
      </c>
      <c r="D929">
        <v>940001</v>
      </c>
      <c r="E929">
        <v>931000</v>
      </c>
      <c r="F929">
        <v>5</v>
      </c>
      <c r="G929">
        <f t="shared" si="14"/>
        <v>4630</v>
      </c>
    </row>
    <row r="930" spans="1:7">
      <c r="A930">
        <v>401927</v>
      </c>
      <c r="B930" t="s">
        <v>98</v>
      </c>
      <c r="C930">
        <v>927</v>
      </c>
      <c r="D930">
        <v>940001</v>
      </c>
      <c r="E930">
        <v>932000</v>
      </c>
      <c r="F930">
        <v>5</v>
      </c>
      <c r="G930">
        <f t="shared" si="14"/>
        <v>4635</v>
      </c>
    </row>
    <row r="931" spans="1:7">
      <c r="A931">
        <v>401928</v>
      </c>
      <c r="B931" t="s">
        <v>98</v>
      </c>
      <c r="C931">
        <v>928</v>
      </c>
      <c r="D931">
        <v>940001</v>
      </c>
      <c r="E931">
        <v>933000</v>
      </c>
      <c r="F931">
        <v>5</v>
      </c>
      <c r="G931">
        <f t="shared" si="14"/>
        <v>4640</v>
      </c>
    </row>
    <row r="932" spans="1:7">
      <c r="A932">
        <v>401929</v>
      </c>
      <c r="B932" t="s">
        <v>98</v>
      </c>
      <c r="C932">
        <v>929</v>
      </c>
      <c r="D932">
        <v>940001</v>
      </c>
      <c r="E932">
        <v>934000</v>
      </c>
      <c r="F932">
        <v>5</v>
      </c>
      <c r="G932">
        <f t="shared" si="14"/>
        <v>4645</v>
      </c>
    </row>
    <row r="933" spans="1:7">
      <c r="A933">
        <v>401930</v>
      </c>
      <c r="B933" t="s">
        <v>98</v>
      </c>
      <c r="C933">
        <v>930</v>
      </c>
      <c r="D933">
        <v>940001</v>
      </c>
      <c r="E933">
        <v>935000</v>
      </c>
      <c r="F933">
        <v>5</v>
      </c>
      <c r="G933">
        <f t="shared" si="14"/>
        <v>4650</v>
      </c>
    </row>
    <row r="934" spans="1:7">
      <c r="A934">
        <v>401931</v>
      </c>
      <c r="B934" t="s">
        <v>98</v>
      </c>
      <c r="C934">
        <v>931</v>
      </c>
      <c r="D934">
        <v>940001</v>
      </c>
      <c r="E934">
        <v>936000</v>
      </c>
      <c r="F934">
        <v>5</v>
      </c>
      <c r="G934">
        <f t="shared" si="14"/>
        <v>4655</v>
      </c>
    </row>
    <row r="935" spans="1:7">
      <c r="A935">
        <v>401932</v>
      </c>
      <c r="B935" t="s">
        <v>98</v>
      </c>
      <c r="C935">
        <v>932</v>
      </c>
      <c r="D935">
        <v>940001</v>
      </c>
      <c r="E935">
        <v>937000</v>
      </c>
      <c r="F935">
        <v>5</v>
      </c>
      <c r="G935">
        <f t="shared" si="14"/>
        <v>4660</v>
      </c>
    </row>
    <row r="936" spans="1:7">
      <c r="A936">
        <v>401933</v>
      </c>
      <c r="B936" t="s">
        <v>98</v>
      </c>
      <c r="C936">
        <v>933</v>
      </c>
      <c r="D936">
        <v>940001</v>
      </c>
      <c r="E936">
        <v>938000</v>
      </c>
      <c r="F936">
        <v>5</v>
      </c>
      <c r="G936">
        <f t="shared" si="14"/>
        <v>4665</v>
      </c>
    </row>
    <row r="937" spans="1:7">
      <c r="A937">
        <v>401934</v>
      </c>
      <c r="B937" t="s">
        <v>98</v>
      </c>
      <c r="C937">
        <v>934</v>
      </c>
      <c r="D937">
        <v>940001</v>
      </c>
      <c r="E937">
        <v>939000</v>
      </c>
      <c r="F937">
        <v>5</v>
      </c>
      <c r="G937">
        <f t="shared" si="14"/>
        <v>4670</v>
      </c>
    </row>
    <row r="938" spans="1:7">
      <c r="A938">
        <v>401935</v>
      </c>
      <c r="B938" t="s">
        <v>98</v>
      </c>
      <c r="C938">
        <v>935</v>
      </c>
      <c r="D938">
        <v>940001</v>
      </c>
      <c r="E938">
        <v>940000</v>
      </c>
      <c r="F938">
        <v>5</v>
      </c>
      <c r="G938">
        <f t="shared" si="14"/>
        <v>4675</v>
      </c>
    </row>
    <row r="939" spans="1:7">
      <c r="A939">
        <v>401936</v>
      </c>
      <c r="B939" t="s">
        <v>98</v>
      </c>
      <c r="C939">
        <v>936</v>
      </c>
      <c r="D939">
        <v>940001</v>
      </c>
      <c r="E939">
        <v>941000</v>
      </c>
      <c r="F939">
        <v>5</v>
      </c>
      <c r="G939">
        <f t="shared" si="14"/>
        <v>4680</v>
      </c>
    </row>
    <row r="940" spans="1:7">
      <c r="A940">
        <v>401937</v>
      </c>
      <c r="B940" t="s">
        <v>98</v>
      </c>
      <c r="C940">
        <v>937</v>
      </c>
      <c r="D940">
        <v>940001</v>
      </c>
      <c r="E940">
        <v>942000</v>
      </c>
      <c r="F940">
        <v>5</v>
      </c>
      <c r="G940">
        <f t="shared" si="14"/>
        <v>4685</v>
      </c>
    </row>
    <row r="941" spans="1:7">
      <c r="A941">
        <v>401938</v>
      </c>
      <c r="B941" t="s">
        <v>98</v>
      </c>
      <c r="C941">
        <v>938</v>
      </c>
      <c r="D941">
        <v>940001</v>
      </c>
      <c r="E941">
        <v>943000</v>
      </c>
      <c r="F941">
        <v>5</v>
      </c>
      <c r="G941">
        <f t="shared" si="14"/>
        <v>4690</v>
      </c>
    </row>
    <row r="942" spans="1:7">
      <c r="A942">
        <v>401939</v>
      </c>
      <c r="B942" t="s">
        <v>98</v>
      </c>
      <c r="C942">
        <v>939</v>
      </c>
      <c r="D942">
        <v>940001</v>
      </c>
      <c r="E942">
        <v>944000</v>
      </c>
      <c r="F942">
        <v>5</v>
      </c>
      <c r="G942">
        <f t="shared" si="14"/>
        <v>4695</v>
      </c>
    </row>
    <row r="943" spans="1:7">
      <c r="A943">
        <v>401940</v>
      </c>
      <c r="B943" t="s">
        <v>98</v>
      </c>
      <c r="C943">
        <v>940</v>
      </c>
      <c r="D943">
        <v>940001</v>
      </c>
      <c r="E943">
        <v>945000</v>
      </c>
      <c r="F943">
        <v>5</v>
      </c>
      <c r="G943">
        <f t="shared" si="14"/>
        <v>4700</v>
      </c>
    </row>
    <row r="944" spans="1:7">
      <c r="A944">
        <v>401941</v>
      </c>
      <c r="B944" t="s">
        <v>98</v>
      </c>
      <c r="C944">
        <v>941</v>
      </c>
      <c r="D944">
        <v>940001</v>
      </c>
      <c r="E944">
        <v>946000</v>
      </c>
      <c r="F944">
        <v>5</v>
      </c>
      <c r="G944">
        <f t="shared" si="14"/>
        <v>4705</v>
      </c>
    </row>
    <row r="945" spans="1:7">
      <c r="A945">
        <v>401942</v>
      </c>
      <c r="B945" t="s">
        <v>98</v>
      </c>
      <c r="C945">
        <v>942</v>
      </c>
      <c r="D945">
        <v>940001</v>
      </c>
      <c r="E945">
        <v>947000</v>
      </c>
      <c r="F945">
        <v>5</v>
      </c>
      <c r="G945">
        <f t="shared" si="14"/>
        <v>4710</v>
      </c>
    </row>
    <row r="946" spans="1:7">
      <c r="A946">
        <v>401943</v>
      </c>
      <c r="B946" t="s">
        <v>98</v>
      </c>
      <c r="C946">
        <v>943</v>
      </c>
      <c r="D946">
        <v>940001</v>
      </c>
      <c r="E946">
        <v>948000</v>
      </c>
      <c r="F946">
        <v>5</v>
      </c>
      <c r="G946">
        <f t="shared" si="14"/>
        <v>4715</v>
      </c>
    </row>
    <row r="947" spans="1:7">
      <c r="A947">
        <v>401944</v>
      </c>
      <c r="B947" t="s">
        <v>98</v>
      </c>
      <c r="C947">
        <v>944</v>
      </c>
      <c r="D947">
        <v>940001</v>
      </c>
      <c r="E947">
        <v>949000</v>
      </c>
      <c r="F947">
        <v>5</v>
      </c>
      <c r="G947">
        <f t="shared" si="14"/>
        <v>4720</v>
      </c>
    </row>
    <row r="948" spans="1:7">
      <c r="A948">
        <v>401945</v>
      </c>
      <c r="B948" t="s">
        <v>98</v>
      </c>
      <c r="C948">
        <v>945</v>
      </c>
      <c r="D948">
        <v>940001</v>
      </c>
      <c r="E948">
        <v>950000</v>
      </c>
      <c r="F948">
        <v>5</v>
      </c>
      <c r="G948">
        <f t="shared" si="14"/>
        <v>4725</v>
      </c>
    </row>
    <row r="949" spans="1:7">
      <c r="A949">
        <v>401946</v>
      </c>
      <c r="B949" t="s">
        <v>98</v>
      </c>
      <c r="C949">
        <v>946</v>
      </c>
      <c r="D949">
        <v>940001</v>
      </c>
      <c r="E949">
        <v>951000</v>
      </c>
      <c r="F949">
        <v>5</v>
      </c>
      <c r="G949">
        <f t="shared" si="14"/>
        <v>4730</v>
      </c>
    </row>
    <row r="950" spans="1:7">
      <c r="A950">
        <v>401947</v>
      </c>
      <c r="B950" t="s">
        <v>98</v>
      </c>
      <c r="C950">
        <v>947</v>
      </c>
      <c r="D950">
        <v>940001</v>
      </c>
      <c r="E950">
        <v>952000</v>
      </c>
      <c r="F950">
        <v>5</v>
      </c>
      <c r="G950">
        <f t="shared" si="14"/>
        <v>4735</v>
      </c>
    </row>
    <row r="951" spans="1:7">
      <c r="A951">
        <v>401948</v>
      </c>
      <c r="B951" t="s">
        <v>98</v>
      </c>
      <c r="C951">
        <v>948</v>
      </c>
      <c r="D951">
        <v>940001</v>
      </c>
      <c r="E951">
        <v>953000</v>
      </c>
      <c r="F951">
        <v>5</v>
      </c>
      <c r="G951">
        <f t="shared" si="14"/>
        <v>4740</v>
      </c>
    </row>
    <row r="952" spans="1:7">
      <c r="A952">
        <v>401949</v>
      </c>
      <c r="B952" t="s">
        <v>98</v>
      </c>
      <c r="C952">
        <v>949</v>
      </c>
      <c r="D952">
        <v>940001</v>
      </c>
      <c r="E952">
        <v>954000</v>
      </c>
      <c r="F952">
        <v>5</v>
      </c>
      <c r="G952">
        <f t="shared" si="14"/>
        <v>4745</v>
      </c>
    </row>
    <row r="953" spans="1:7">
      <c r="A953">
        <v>401950</v>
      </c>
      <c r="B953" t="s">
        <v>98</v>
      </c>
      <c r="C953">
        <v>950</v>
      </c>
      <c r="D953">
        <v>940001</v>
      </c>
      <c r="E953">
        <v>955000</v>
      </c>
      <c r="F953">
        <v>5</v>
      </c>
      <c r="G953">
        <f t="shared" si="14"/>
        <v>4750</v>
      </c>
    </row>
    <row r="954" spans="1:7">
      <c r="A954">
        <v>401951</v>
      </c>
      <c r="B954" t="s">
        <v>98</v>
      </c>
      <c r="C954">
        <v>951</v>
      </c>
      <c r="D954">
        <v>940001</v>
      </c>
      <c r="E954">
        <v>956000</v>
      </c>
      <c r="F954">
        <v>5</v>
      </c>
      <c r="G954">
        <f t="shared" si="14"/>
        <v>4755</v>
      </c>
    </row>
    <row r="955" spans="1:7">
      <c r="A955">
        <v>401952</v>
      </c>
      <c r="B955" t="s">
        <v>98</v>
      </c>
      <c r="C955">
        <v>952</v>
      </c>
      <c r="D955">
        <v>940001</v>
      </c>
      <c r="E955">
        <v>957000</v>
      </c>
      <c r="F955">
        <v>5</v>
      </c>
      <c r="G955">
        <f t="shared" si="14"/>
        <v>4760</v>
      </c>
    </row>
    <row r="956" spans="1:7">
      <c r="A956">
        <v>401953</v>
      </c>
      <c r="B956" t="s">
        <v>98</v>
      </c>
      <c r="C956">
        <v>953</v>
      </c>
      <c r="D956">
        <v>940001</v>
      </c>
      <c r="E956">
        <v>958000</v>
      </c>
      <c r="F956">
        <v>5</v>
      </c>
      <c r="G956">
        <f t="shared" si="14"/>
        <v>4765</v>
      </c>
    </row>
    <row r="957" spans="1:7">
      <c r="A957">
        <v>401954</v>
      </c>
      <c r="B957" t="s">
        <v>98</v>
      </c>
      <c r="C957">
        <v>954</v>
      </c>
      <c r="D957">
        <v>940001</v>
      </c>
      <c r="E957">
        <v>959000</v>
      </c>
      <c r="F957">
        <v>5</v>
      </c>
      <c r="G957">
        <f t="shared" si="14"/>
        <v>4770</v>
      </c>
    </row>
    <row r="958" spans="1:7">
      <c r="A958">
        <v>401955</v>
      </c>
      <c r="B958" t="s">
        <v>98</v>
      </c>
      <c r="C958">
        <v>955</v>
      </c>
      <c r="D958">
        <v>940001</v>
      </c>
      <c r="E958">
        <v>960000</v>
      </c>
      <c r="F958">
        <v>5</v>
      </c>
      <c r="G958">
        <f t="shared" si="14"/>
        <v>4775</v>
      </c>
    </row>
    <row r="959" spans="1:7">
      <c r="A959">
        <v>401956</v>
      </c>
      <c r="B959" t="s">
        <v>98</v>
      </c>
      <c r="C959">
        <v>956</v>
      </c>
      <c r="D959">
        <v>940001</v>
      </c>
      <c r="E959">
        <v>961000</v>
      </c>
      <c r="F959">
        <v>5</v>
      </c>
      <c r="G959">
        <f t="shared" si="14"/>
        <v>4780</v>
      </c>
    </row>
    <row r="960" spans="1:7">
      <c r="A960">
        <v>401957</v>
      </c>
      <c r="B960" t="s">
        <v>98</v>
      </c>
      <c r="C960">
        <v>957</v>
      </c>
      <c r="D960">
        <v>940001</v>
      </c>
      <c r="E960">
        <v>962000</v>
      </c>
      <c r="F960">
        <v>5</v>
      </c>
      <c r="G960">
        <f t="shared" si="14"/>
        <v>4785</v>
      </c>
    </row>
    <row r="961" spans="1:7">
      <c r="A961">
        <v>401958</v>
      </c>
      <c r="B961" t="s">
        <v>98</v>
      </c>
      <c r="C961">
        <v>958</v>
      </c>
      <c r="D961">
        <v>940001</v>
      </c>
      <c r="E961">
        <v>963000</v>
      </c>
      <c r="F961">
        <v>5</v>
      </c>
      <c r="G961">
        <f t="shared" si="14"/>
        <v>4790</v>
      </c>
    </row>
    <row r="962" spans="1:7">
      <c r="A962">
        <v>401959</v>
      </c>
      <c r="B962" t="s">
        <v>98</v>
      </c>
      <c r="C962">
        <v>959</v>
      </c>
      <c r="D962">
        <v>940001</v>
      </c>
      <c r="E962">
        <v>964000</v>
      </c>
      <c r="F962">
        <v>5</v>
      </c>
      <c r="G962">
        <f t="shared" si="14"/>
        <v>4795</v>
      </c>
    </row>
    <row r="963" spans="1:7">
      <c r="A963">
        <v>401960</v>
      </c>
      <c r="B963" t="s">
        <v>98</v>
      </c>
      <c r="C963">
        <v>960</v>
      </c>
      <c r="D963">
        <v>940001</v>
      </c>
      <c r="E963">
        <v>965000</v>
      </c>
      <c r="F963">
        <v>5</v>
      </c>
      <c r="G963">
        <f t="shared" si="14"/>
        <v>4800</v>
      </c>
    </row>
    <row r="964" spans="1:7">
      <c r="A964">
        <v>401961</v>
      </c>
      <c r="B964" t="s">
        <v>98</v>
      </c>
      <c r="C964">
        <v>961</v>
      </c>
      <c r="D964">
        <v>940001</v>
      </c>
      <c r="E964">
        <v>966000</v>
      </c>
      <c r="F964">
        <v>5</v>
      </c>
      <c r="G964">
        <f t="shared" si="14"/>
        <v>4805</v>
      </c>
    </row>
    <row r="965" spans="1:7">
      <c r="A965">
        <v>401962</v>
      </c>
      <c r="B965" t="s">
        <v>98</v>
      </c>
      <c r="C965">
        <v>962</v>
      </c>
      <c r="D965">
        <v>940001</v>
      </c>
      <c r="E965">
        <v>967000</v>
      </c>
      <c r="F965">
        <v>5</v>
      </c>
      <c r="G965">
        <f t="shared" ref="G965:G1028" si="15">IF(C965=0,0,SUM(F964,G964))</f>
        <v>4810</v>
      </c>
    </row>
    <row r="966" spans="1:7">
      <c r="A966">
        <v>401963</v>
      </c>
      <c r="B966" t="s">
        <v>98</v>
      </c>
      <c r="C966">
        <v>963</v>
      </c>
      <c r="D966">
        <v>940001</v>
      </c>
      <c r="E966">
        <v>968000</v>
      </c>
      <c r="F966">
        <v>5</v>
      </c>
      <c r="G966">
        <f t="shared" si="15"/>
        <v>4815</v>
      </c>
    </row>
    <row r="967" spans="1:7">
      <c r="A967">
        <v>401964</v>
      </c>
      <c r="B967" t="s">
        <v>98</v>
      </c>
      <c r="C967">
        <v>964</v>
      </c>
      <c r="D967">
        <v>940001</v>
      </c>
      <c r="E967">
        <v>969000</v>
      </c>
      <c r="F967">
        <v>5</v>
      </c>
      <c r="G967">
        <f t="shared" si="15"/>
        <v>4820</v>
      </c>
    </row>
    <row r="968" spans="1:7">
      <c r="A968">
        <v>401965</v>
      </c>
      <c r="B968" t="s">
        <v>98</v>
      </c>
      <c r="C968">
        <v>965</v>
      </c>
      <c r="D968">
        <v>940001</v>
      </c>
      <c r="E968">
        <v>970000</v>
      </c>
      <c r="F968">
        <v>5</v>
      </c>
      <c r="G968">
        <f t="shared" si="15"/>
        <v>4825</v>
      </c>
    </row>
    <row r="969" spans="1:7">
      <c r="A969">
        <v>401966</v>
      </c>
      <c r="B969" t="s">
        <v>98</v>
      </c>
      <c r="C969">
        <v>966</v>
      </c>
      <c r="D969">
        <v>940001</v>
      </c>
      <c r="E969">
        <v>971000</v>
      </c>
      <c r="F969">
        <v>5</v>
      </c>
      <c r="G969">
        <f t="shared" si="15"/>
        <v>4830</v>
      </c>
    </row>
    <row r="970" spans="1:7">
      <c r="A970">
        <v>401967</v>
      </c>
      <c r="B970" t="s">
        <v>98</v>
      </c>
      <c r="C970">
        <v>967</v>
      </c>
      <c r="D970">
        <v>940001</v>
      </c>
      <c r="E970">
        <v>972000</v>
      </c>
      <c r="F970">
        <v>5</v>
      </c>
      <c r="G970">
        <f t="shared" si="15"/>
        <v>4835</v>
      </c>
    </row>
    <row r="971" spans="1:7">
      <c r="A971">
        <v>401968</v>
      </c>
      <c r="B971" t="s">
        <v>98</v>
      </c>
      <c r="C971">
        <v>968</v>
      </c>
      <c r="D971">
        <v>940001</v>
      </c>
      <c r="E971">
        <v>973000</v>
      </c>
      <c r="F971">
        <v>5</v>
      </c>
      <c r="G971">
        <f t="shared" si="15"/>
        <v>4840</v>
      </c>
    </row>
    <row r="972" spans="1:7">
      <c r="A972">
        <v>401969</v>
      </c>
      <c r="B972" t="s">
        <v>98</v>
      </c>
      <c r="C972">
        <v>969</v>
      </c>
      <c r="D972">
        <v>940001</v>
      </c>
      <c r="E972">
        <v>974000</v>
      </c>
      <c r="F972">
        <v>5</v>
      </c>
      <c r="G972">
        <f t="shared" si="15"/>
        <v>4845</v>
      </c>
    </row>
    <row r="973" spans="1:7">
      <c r="A973">
        <v>401970</v>
      </c>
      <c r="B973" t="s">
        <v>98</v>
      </c>
      <c r="C973">
        <v>970</v>
      </c>
      <c r="D973">
        <v>940001</v>
      </c>
      <c r="E973">
        <v>975000</v>
      </c>
      <c r="F973">
        <v>5</v>
      </c>
      <c r="G973">
        <f t="shared" si="15"/>
        <v>4850</v>
      </c>
    </row>
    <row r="974" spans="1:7">
      <c r="A974">
        <v>401971</v>
      </c>
      <c r="B974" t="s">
        <v>98</v>
      </c>
      <c r="C974">
        <v>971</v>
      </c>
      <c r="D974">
        <v>940001</v>
      </c>
      <c r="E974">
        <v>976000</v>
      </c>
      <c r="F974">
        <v>5</v>
      </c>
      <c r="G974">
        <f t="shared" si="15"/>
        <v>4855</v>
      </c>
    </row>
    <row r="975" spans="1:7">
      <c r="A975">
        <v>401972</v>
      </c>
      <c r="B975" t="s">
        <v>98</v>
      </c>
      <c r="C975">
        <v>972</v>
      </c>
      <c r="D975">
        <v>940001</v>
      </c>
      <c r="E975">
        <v>977000</v>
      </c>
      <c r="F975">
        <v>5</v>
      </c>
      <c r="G975">
        <f t="shared" si="15"/>
        <v>4860</v>
      </c>
    </row>
    <row r="976" spans="1:7">
      <c r="A976">
        <v>401973</v>
      </c>
      <c r="B976" t="s">
        <v>98</v>
      </c>
      <c r="C976">
        <v>973</v>
      </c>
      <c r="D976">
        <v>940001</v>
      </c>
      <c r="E976">
        <v>978000</v>
      </c>
      <c r="F976">
        <v>5</v>
      </c>
      <c r="G976">
        <f t="shared" si="15"/>
        <v>4865</v>
      </c>
    </row>
    <row r="977" spans="1:7">
      <c r="A977">
        <v>401974</v>
      </c>
      <c r="B977" t="s">
        <v>98</v>
      </c>
      <c r="C977">
        <v>974</v>
      </c>
      <c r="D977">
        <v>940001</v>
      </c>
      <c r="E977">
        <v>979000</v>
      </c>
      <c r="F977">
        <v>5</v>
      </c>
      <c r="G977">
        <f t="shared" si="15"/>
        <v>4870</v>
      </c>
    </row>
    <row r="978" spans="1:7">
      <c r="A978">
        <v>401975</v>
      </c>
      <c r="B978" t="s">
        <v>98</v>
      </c>
      <c r="C978">
        <v>975</v>
      </c>
      <c r="D978">
        <v>940001</v>
      </c>
      <c r="E978">
        <v>980000</v>
      </c>
      <c r="F978">
        <v>5</v>
      </c>
      <c r="G978">
        <f t="shared" si="15"/>
        <v>4875</v>
      </c>
    </row>
    <row r="979" spans="1:7">
      <c r="A979">
        <v>401976</v>
      </c>
      <c r="B979" t="s">
        <v>98</v>
      </c>
      <c r="C979">
        <v>976</v>
      </c>
      <c r="D979">
        <v>940001</v>
      </c>
      <c r="E979">
        <v>981000</v>
      </c>
      <c r="F979">
        <v>5</v>
      </c>
      <c r="G979">
        <f t="shared" si="15"/>
        <v>4880</v>
      </c>
    </row>
    <row r="980" spans="1:7">
      <c r="A980">
        <v>401977</v>
      </c>
      <c r="B980" t="s">
        <v>98</v>
      </c>
      <c r="C980">
        <v>977</v>
      </c>
      <c r="D980">
        <v>940001</v>
      </c>
      <c r="E980">
        <v>982000</v>
      </c>
      <c r="F980">
        <v>5</v>
      </c>
      <c r="G980">
        <f t="shared" si="15"/>
        <v>4885</v>
      </c>
    </row>
    <row r="981" spans="1:7">
      <c r="A981">
        <v>401978</v>
      </c>
      <c r="B981" t="s">
        <v>98</v>
      </c>
      <c r="C981">
        <v>978</v>
      </c>
      <c r="D981">
        <v>940001</v>
      </c>
      <c r="E981">
        <v>983000</v>
      </c>
      <c r="F981">
        <v>5</v>
      </c>
      <c r="G981">
        <f t="shared" si="15"/>
        <v>4890</v>
      </c>
    </row>
    <row r="982" spans="1:7">
      <c r="A982">
        <v>401979</v>
      </c>
      <c r="B982" t="s">
        <v>98</v>
      </c>
      <c r="C982">
        <v>979</v>
      </c>
      <c r="D982">
        <v>940001</v>
      </c>
      <c r="E982">
        <v>984000</v>
      </c>
      <c r="F982">
        <v>5</v>
      </c>
      <c r="G982">
        <f t="shared" si="15"/>
        <v>4895</v>
      </c>
    </row>
    <row r="983" spans="1:7">
      <c r="A983">
        <v>401980</v>
      </c>
      <c r="B983" t="s">
        <v>98</v>
      </c>
      <c r="C983">
        <v>980</v>
      </c>
      <c r="D983">
        <v>940001</v>
      </c>
      <c r="E983">
        <v>985000</v>
      </c>
      <c r="F983">
        <v>5</v>
      </c>
      <c r="G983">
        <f t="shared" si="15"/>
        <v>4900</v>
      </c>
    </row>
    <row r="984" spans="1:7">
      <c r="A984">
        <v>401981</v>
      </c>
      <c r="B984" t="s">
        <v>98</v>
      </c>
      <c r="C984">
        <v>981</v>
      </c>
      <c r="D984">
        <v>940001</v>
      </c>
      <c r="E984">
        <v>986000</v>
      </c>
      <c r="F984">
        <v>5</v>
      </c>
      <c r="G984">
        <f t="shared" si="15"/>
        <v>4905</v>
      </c>
    </row>
    <row r="985" spans="1:7">
      <c r="A985">
        <v>401982</v>
      </c>
      <c r="B985" t="s">
        <v>98</v>
      </c>
      <c r="C985">
        <v>982</v>
      </c>
      <c r="D985">
        <v>940001</v>
      </c>
      <c r="E985">
        <v>987000</v>
      </c>
      <c r="F985">
        <v>5</v>
      </c>
      <c r="G985">
        <f t="shared" si="15"/>
        <v>4910</v>
      </c>
    </row>
    <row r="986" spans="1:7">
      <c r="A986">
        <v>401983</v>
      </c>
      <c r="B986" t="s">
        <v>98</v>
      </c>
      <c r="C986">
        <v>983</v>
      </c>
      <c r="D986">
        <v>940001</v>
      </c>
      <c r="E986">
        <v>988000</v>
      </c>
      <c r="F986">
        <v>5</v>
      </c>
      <c r="G986">
        <f t="shared" si="15"/>
        <v>4915</v>
      </c>
    </row>
    <row r="987" spans="1:7">
      <c r="A987">
        <v>401984</v>
      </c>
      <c r="B987" t="s">
        <v>98</v>
      </c>
      <c r="C987">
        <v>984</v>
      </c>
      <c r="D987">
        <v>940001</v>
      </c>
      <c r="E987">
        <v>989000</v>
      </c>
      <c r="F987">
        <v>5</v>
      </c>
      <c r="G987">
        <f t="shared" si="15"/>
        <v>4920</v>
      </c>
    </row>
    <row r="988" spans="1:7">
      <c r="A988">
        <v>401985</v>
      </c>
      <c r="B988" t="s">
        <v>98</v>
      </c>
      <c r="C988">
        <v>985</v>
      </c>
      <c r="D988">
        <v>940001</v>
      </c>
      <c r="E988">
        <v>990000</v>
      </c>
      <c r="F988">
        <v>5</v>
      </c>
      <c r="G988">
        <f t="shared" si="15"/>
        <v>4925</v>
      </c>
    </row>
    <row r="989" spans="1:7">
      <c r="A989">
        <v>401986</v>
      </c>
      <c r="B989" t="s">
        <v>98</v>
      </c>
      <c r="C989">
        <v>986</v>
      </c>
      <c r="D989">
        <v>940001</v>
      </c>
      <c r="E989">
        <v>991000</v>
      </c>
      <c r="F989">
        <v>5</v>
      </c>
      <c r="G989">
        <f t="shared" si="15"/>
        <v>4930</v>
      </c>
    </row>
    <row r="990" spans="1:7">
      <c r="A990">
        <v>401987</v>
      </c>
      <c r="B990" t="s">
        <v>98</v>
      </c>
      <c r="C990">
        <v>987</v>
      </c>
      <c r="D990">
        <v>940001</v>
      </c>
      <c r="E990">
        <v>992000</v>
      </c>
      <c r="F990">
        <v>5</v>
      </c>
      <c r="G990">
        <f t="shared" si="15"/>
        <v>4935</v>
      </c>
    </row>
    <row r="991" spans="1:7">
      <c r="A991">
        <v>401988</v>
      </c>
      <c r="B991" t="s">
        <v>98</v>
      </c>
      <c r="C991">
        <v>988</v>
      </c>
      <c r="D991">
        <v>940001</v>
      </c>
      <c r="E991">
        <v>993000</v>
      </c>
      <c r="F991">
        <v>5</v>
      </c>
      <c r="G991">
        <f t="shared" si="15"/>
        <v>4940</v>
      </c>
    </row>
    <row r="992" spans="1:7">
      <c r="A992">
        <v>401989</v>
      </c>
      <c r="B992" t="s">
        <v>98</v>
      </c>
      <c r="C992">
        <v>989</v>
      </c>
      <c r="D992">
        <v>940001</v>
      </c>
      <c r="E992">
        <v>994000</v>
      </c>
      <c r="F992">
        <v>5</v>
      </c>
      <c r="G992">
        <f t="shared" si="15"/>
        <v>4945</v>
      </c>
    </row>
    <row r="993" spans="1:7">
      <c r="A993">
        <v>401990</v>
      </c>
      <c r="B993" t="s">
        <v>98</v>
      </c>
      <c r="C993">
        <v>990</v>
      </c>
      <c r="D993">
        <v>940001</v>
      </c>
      <c r="E993">
        <v>995000</v>
      </c>
      <c r="F993">
        <v>5</v>
      </c>
      <c r="G993">
        <f t="shared" si="15"/>
        <v>4950</v>
      </c>
    </row>
    <row r="994" spans="1:7">
      <c r="A994">
        <v>401991</v>
      </c>
      <c r="B994" t="s">
        <v>98</v>
      </c>
      <c r="C994">
        <v>991</v>
      </c>
      <c r="D994">
        <v>940001</v>
      </c>
      <c r="E994">
        <v>996000</v>
      </c>
      <c r="F994">
        <v>5</v>
      </c>
      <c r="G994">
        <f t="shared" si="15"/>
        <v>4955</v>
      </c>
    </row>
    <row r="995" spans="1:7">
      <c r="A995">
        <v>401992</v>
      </c>
      <c r="B995" t="s">
        <v>98</v>
      </c>
      <c r="C995">
        <v>992</v>
      </c>
      <c r="D995">
        <v>940001</v>
      </c>
      <c r="E995">
        <v>997000</v>
      </c>
      <c r="F995">
        <v>5</v>
      </c>
      <c r="G995">
        <f t="shared" si="15"/>
        <v>4960</v>
      </c>
    </row>
    <row r="996" spans="1:7">
      <c r="A996">
        <v>401993</v>
      </c>
      <c r="B996" t="s">
        <v>98</v>
      </c>
      <c r="C996">
        <v>993</v>
      </c>
      <c r="D996">
        <v>940001</v>
      </c>
      <c r="E996">
        <v>998000</v>
      </c>
      <c r="F996">
        <v>5</v>
      </c>
      <c r="G996">
        <f t="shared" si="15"/>
        <v>4965</v>
      </c>
    </row>
    <row r="997" spans="1:7">
      <c r="A997">
        <v>401994</v>
      </c>
      <c r="B997" t="s">
        <v>98</v>
      </c>
      <c r="C997">
        <v>994</v>
      </c>
      <c r="D997">
        <v>940001</v>
      </c>
      <c r="E997">
        <v>999000</v>
      </c>
      <c r="F997">
        <v>5</v>
      </c>
      <c r="G997">
        <f t="shared" si="15"/>
        <v>4970</v>
      </c>
    </row>
    <row r="998" spans="1:7">
      <c r="A998">
        <v>401995</v>
      </c>
      <c r="B998" t="s">
        <v>98</v>
      </c>
      <c r="C998">
        <v>995</v>
      </c>
      <c r="D998">
        <v>940001</v>
      </c>
      <c r="E998">
        <v>1000000</v>
      </c>
      <c r="F998">
        <v>5</v>
      </c>
      <c r="G998">
        <f t="shared" si="15"/>
        <v>4975</v>
      </c>
    </row>
    <row r="999" spans="1:7">
      <c r="A999">
        <v>401996</v>
      </c>
      <c r="B999" t="s">
        <v>98</v>
      </c>
      <c r="C999">
        <v>996</v>
      </c>
      <c r="D999">
        <v>940001</v>
      </c>
      <c r="E999">
        <v>1001000</v>
      </c>
      <c r="F999">
        <v>5</v>
      </c>
      <c r="G999">
        <f t="shared" si="15"/>
        <v>4980</v>
      </c>
    </row>
    <row r="1000" spans="1:7">
      <c r="A1000">
        <v>401997</v>
      </c>
      <c r="B1000" t="s">
        <v>98</v>
      </c>
      <c r="C1000">
        <v>997</v>
      </c>
      <c r="D1000">
        <v>940001</v>
      </c>
      <c r="E1000">
        <v>1002000</v>
      </c>
      <c r="F1000">
        <v>5</v>
      </c>
      <c r="G1000">
        <f t="shared" si="15"/>
        <v>4985</v>
      </c>
    </row>
    <row r="1001" spans="1:7">
      <c r="A1001">
        <v>401998</v>
      </c>
      <c r="B1001" t="s">
        <v>98</v>
      </c>
      <c r="C1001">
        <v>998</v>
      </c>
      <c r="D1001">
        <v>940001</v>
      </c>
      <c r="E1001">
        <v>1003000</v>
      </c>
      <c r="F1001">
        <v>5</v>
      </c>
      <c r="G1001">
        <f t="shared" si="15"/>
        <v>4990</v>
      </c>
    </row>
    <row r="1002" spans="1:7">
      <c r="A1002">
        <v>401999</v>
      </c>
      <c r="B1002" t="s">
        <v>98</v>
      </c>
      <c r="C1002">
        <v>999</v>
      </c>
      <c r="D1002">
        <v>940001</v>
      </c>
      <c r="E1002">
        <v>1004000</v>
      </c>
      <c r="F1002">
        <v>5</v>
      </c>
      <c r="G1002">
        <f t="shared" si="15"/>
        <v>4995</v>
      </c>
    </row>
    <row r="1003" spans="1:7">
      <c r="A1003">
        <v>402000</v>
      </c>
      <c r="B1003" t="s">
        <v>72</v>
      </c>
      <c r="C1003">
        <v>0</v>
      </c>
      <c r="D1003">
        <v>940002</v>
      </c>
      <c r="E1003">
        <v>10000</v>
      </c>
      <c r="F1003">
        <v>1</v>
      </c>
      <c r="G1003">
        <f t="shared" si="15"/>
        <v>0</v>
      </c>
    </row>
    <row r="1004" spans="1:7">
      <c r="A1004">
        <v>402001</v>
      </c>
      <c r="B1004" t="s">
        <v>72</v>
      </c>
      <c r="C1004">
        <v>1</v>
      </c>
      <c r="D1004">
        <v>940002</v>
      </c>
      <c r="E1004">
        <v>11000</v>
      </c>
      <c r="F1004">
        <v>1</v>
      </c>
      <c r="G1004">
        <f t="shared" si="15"/>
        <v>1</v>
      </c>
    </row>
    <row r="1005" spans="1:7">
      <c r="A1005">
        <v>402002</v>
      </c>
      <c r="B1005" t="s">
        <v>72</v>
      </c>
      <c r="C1005">
        <v>2</v>
      </c>
      <c r="D1005">
        <v>940002</v>
      </c>
      <c r="E1005">
        <v>12000</v>
      </c>
      <c r="F1005">
        <v>1</v>
      </c>
      <c r="G1005">
        <f t="shared" si="15"/>
        <v>2</v>
      </c>
    </row>
    <row r="1006" spans="1:7">
      <c r="A1006">
        <v>402003</v>
      </c>
      <c r="B1006" t="s">
        <v>72</v>
      </c>
      <c r="C1006">
        <v>3</v>
      </c>
      <c r="D1006">
        <v>940002</v>
      </c>
      <c r="E1006">
        <v>13000</v>
      </c>
      <c r="F1006">
        <v>1</v>
      </c>
      <c r="G1006">
        <f t="shared" si="15"/>
        <v>3</v>
      </c>
    </row>
    <row r="1007" spans="1:7">
      <c r="A1007">
        <v>402004</v>
      </c>
      <c r="B1007" t="s">
        <v>72</v>
      </c>
      <c r="C1007">
        <v>4</v>
      </c>
      <c r="D1007">
        <v>940002</v>
      </c>
      <c r="E1007">
        <v>14000</v>
      </c>
      <c r="F1007">
        <v>1</v>
      </c>
      <c r="G1007">
        <f t="shared" si="15"/>
        <v>4</v>
      </c>
    </row>
    <row r="1008" spans="1:7">
      <c r="A1008">
        <v>402005</v>
      </c>
      <c r="B1008" t="s">
        <v>72</v>
      </c>
      <c r="C1008">
        <v>5</v>
      </c>
      <c r="D1008">
        <v>940002</v>
      </c>
      <c r="E1008">
        <v>15000</v>
      </c>
      <c r="F1008">
        <v>1</v>
      </c>
      <c r="G1008">
        <f t="shared" si="15"/>
        <v>5</v>
      </c>
    </row>
    <row r="1009" spans="1:7">
      <c r="A1009">
        <v>402006</v>
      </c>
      <c r="B1009" t="s">
        <v>72</v>
      </c>
      <c r="C1009">
        <v>6</v>
      </c>
      <c r="D1009">
        <v>940002</v>
      </c>
      <c r="E1009">
        <v>16000</v>
      </c>
      <c r="F1009">
        <v>1</v>
      </c>
      <c r="G1009">
        <f t="shared" si="15"/>
        <v>6</v>
      </c>
    </row>
    <row r="1010" spans="1:7">
      <c r="A1010">
        <v>402007</v>
      </c>
      <c r="B1010" t="s">
        <v>72</v>
      </c>
      <c r="C1010">
        <v>7</v>
      </c>
      <c r="D1010">
        <v>940002</v>
      </c>
      <c r="E1010">
        <v>17000</v>
      </c>
      <c r="F1010">
        <v>1</v>
      </c>
      <c r="G1010">
        <f t="shared" si="15"/>
        <v>7</v>
      </c>
    </row>
    <row r="1011" spans="1:7">
      <c r="A1011">
        <v>402008</v>
      </c>
      <c r="B1011" t="s">
        <v>72</v>
      </c>
      <c r="C1011">
        <v>8</v>
      </c>
      <c r="D1011">
        <v>940002</v>
      </c>
      <c r="E1011">
        <v>18000</v>
      </c>
      <c r="F1011">
        <v>1</v>
      </c>
      <c r="G1011">
        <f t="shared" si="15"/>
        <v>8</v>
      </c>
    </row>
    <row r="1012" spans="1:7">
      <c r="A1012">
        <v>402009</v>
      </c>
      <c r="B1012" t="s">
        <v>72</v>
      </c>
      <c r="C1012">
        <v>9</v>
      </c>
      <c r="D1012">
        <v>940002</v>
      </c>
      <c r="E1012">
        <v>19000</v>
      </c>
      <c r="F1012">
        <v>1</v>
      </c>
      <c r="G1012">
        <f t="shared" si="15"/>
        <v>9</v>
      </c>
    </row>
    <row r="1013" spans="1:7">
      <c r="A1013">
        <v>402010</v>
      </c>
      <c r="B1013" t="s">
        <v>72</v>
      </c>
      <c r="C1013">
        <v>10</v>
      </c>
      <c r="D1013">
        <v>940002</v>
      </c>
      <c r="E1013">
        <v>20000</v>
      </c>
      <c r="F1013">
        <v>1</v>
      </c>
      <c r="G1013">
        <f t="shared" si="15"/>
        <v>10</v>
      </c>
    </row>
    <row r="1014" spans="1:7">
      <c r="A1014">
        <v>402011</v>
      </c>
      <c r="B1014" t="s">
        <v>72</v>
      </c>
      <c r="C1014">
        <v>11</v>
      </c>
      <c r="D1014">
        <v>940002</v>
      </c>
      <c r="E1014">
        <v>21000</v>
      </c>
      <c r="F1014">
        <v>1</v>
      </c>
      <c r="G1014">
        <f t="shared" si="15"/>
        <v>11</v>
      </c>
    </row>
    <row r="1015" spans="1:7">
      <c r="A1015">
        <v>402012</v>
      </c>
      <c r="B1015" t="s">
        <v>72</v>
      </c>
      <c r="C1015">
        <v>12</v>
      </c>
      <c r="D1015">
        <v>940002</v>
      </c>
      <c r="E1015">
        <v>22000</v>
      </c>
      <c r="F1015">
        <v>1</v>
      </c>
      <c r="G1015">
        <f t="shared" si="15"/>
        <v>12</v>
      </c>
    </row>
    <row r="1016" spans="1:7">
      <c r="A1016">
        <v>402013</v>
      </c>
      <c r="B1016" t="s">
        <v>72</v>
      </c>
      <c r="C1016">
        <v>13</v>
      </c>
      <c r="D1016">
        <v>940002</v>
      </c>
      <c r="E1016">
        <v>23000</v>
      </c>
      <c r="F1016">
        <v>1</v>
      </c>
      <c r="G1016">
        <f t="shared" si="15"/>
        <v>13</v>
      </c>
    </row>
    <row r="1017" spans="1:7">
      <c r="A1017">
        <v>402014</v>
      </c>
      <c r="B1017" t="s">
        <v>72</v>
      </c>
      <c r="C1017">
        <v>14</v>
      </c>
      <c r="D1017">
        <v>940002</v>
      </c>
      <c r="E1017">
        <v>24000</v>
      </c>
      <c r="F1017">
        <v>1</v>
      </c>
      <c r="G1017">
        <f t="shared" si="15"/>
        <v>14</v>
      </c>
    </row>
    <row r="1018" spans="1:7">
      <c r="A1018">
        <v>402015</v>
      </c>
      <c r="B1018" t="s">
        <v>72</v>
      </c>
      <c r="C1018">
        <v>15</v>
      </c>
      <c r="D1018">
        <v>940002</v>
      </c>
      <c r="E1018">
        <v>25000</v>
      </c>
      <c r="F1018">
        <v>1</v>
      </c>
      <c r="G1018">
        <f t="shared" si="15"/>
        <v>15</v>
      </c>
    </row>
    <row r="1019" spans="1:7">
      <c r="A1019">
        <v>402016</v>
      </c>
      <c r="B1019" t="s">
        <v>72</v>
      </c>
      <c r="C1019">
        <v>16</v>
      </c>
      <c r="D1019">
        <v>940002</v>
      </c>
      <c r="E1019">
        <v>26000</v>
      </c>
      <c r="F1019">
        <v>1</v>
      </c>
      <c r="G1019">
        <f t="shared" si="15"/>
        <v>16</v>
      </c>
    </row>
    <row r="1020" spans="1:7">
      <c r="A1020">
        <v>402017</v>
      </c>
      <c r="B1020" t="s">
        <v>72</v>
      </c>
      <c r="C1020">
        <v>17</v>
      </c>
      <c r="D1020">
        <v>940002</v>
      </c>
      <c r="E1020">
        <v>27000</v>
      </c>
      <c r="F1020">
        <v>1</v>
      </c>
      <c r="G1020">
        <f t="shared" si="15"/>
        <v>17</v>
      </c>
    </row>
    <row r="1021" spans="1:7">
      <c r="A1021">
        <v>402018</v>
      </c>
      <c r="B1021" t="s">
        <v>72</v>
      </c>
      <c r="C1021">
        <v>18</v>
      </c>
      <c r="D1021">
        <v>940002</v>
      </c>
      <c r="E1021">
        <v>28000</v>
      </c>
      <c r="F1021">
        <v>1</v>
      </c>
      <c r="G1021">
        <f t="shared" si="15"/>
        <v>18</v>
      </c>
    </row>
    <row r="1022" spans="1:7">
      <c r="A1022">
        <v>402019</v>
      </c>
      <c r="B1022" t="s">
        <v>72</v>
      </c>
      <c r="C1022">
        <v>19</v>
      </c>
      <c r="D1022">
        <v>940002</v>
      </c>
      <c r="E1022">
        <v>29000</v>
      </c>
      <c r="F1022">
        <v>1</v>
      </c>
      <c r="G1022">
        <f t="shared" si="15"/>
        <v>19</v>
      </c>
    </row>
    <row r="1023" spans="1:7">
      <c r="A1023">
        <v>402020</v>
      </c>
      <c r="B1023" t="s">
        <v>72</v>
      </c>
      <c r="C1023">
        <v>20</v>
      </c>
      <c r="D1023">
        <v>940002</v>
      </c>
      <c r="E1023">
        <v>30000</v>
      </c>
      <c r="F1023">
        <v>1</v>
      </c>
      <c r="G1023">
        <f t="shared" si="15"/>
        <v>20</v>
      </c>
    </row>
    <row r="1024" spans="1:7">
      <c r="A1024">
        <v>402021</v>
      </c>
      <c r="B1024" t="s">
        <v>72</v>
      </c>
      <c r="C1024">
        <v>21</v>
      </c>
      <c r="D1024">
        <v>940002</v>
      </c>
      <c r="E1024">
        <v>31000</v>
      </c>
      <c r="F1024">
        <v>1</v>
      </c>
      <c r="G1024">
        <f t="shared" si="15"/>
        <v>21</v>
      </c>
    </row>
    <row r="1025" spans="1:7">
      <c r="A1025">
        <v>402022</v>
      </c>
      <c r="B1025" t="s">
        <v>72</v>
      </c>
      <c r="C1025">
        <v>22</v>
      </c>
      <c r="D1025">
        <v>940002</v>
      </c>
      <c r="E1025">
        <v>32000</v>
      </c>
      <c r="F1025">
        <v>1</v>
      </c>
      <c r="G1025">
        <f t="shared" si="15"/>
        <v>22</v>
      </c>
    </row>
    <row r="1026" spans="1:7">
      <c r="A1026">
        <v>402023</v>
      </c>
      <c r="B1026" t="s">
        <v>72</v>
      </c>
      <c r="C1026">
        <v>23</v>
      </c>
      <c r="D1026">
        <v>940002</v>
      </c>
      <c r="E1026">
        <v>33000</v>
      </c>
      <c r="F1026">
        <v>1</v>
      </c>
      <c r="G1026">
        <f t="shared" si="15"/>
        <v>23</v>
      </c>
    </row>
    <row r="1027" spans="1:7">
      <c r="A1027">
        <v>402024</v>
      </c>
      <c r="B1027" t="s">
        <v>72</v>
      </c>
      <c r="C1027">
        <v>24</v>
      </c>
      <c r="D1027">
        <v>940002</v>
      </c>
      <c r="E1027">
        <v>34000</v>
      </c>
      <c r="F1027">
        <v>1</v>
      </c>
      <c r="G1027">
        <f t="shared" si="15"/>
        <v>24</v>
      </c>
    </row>
    <row r="1028" spans="1:7">
      <c r="A1028">
        <v>402025</v>
      </c>
      <c r="B1028" t="s">
        <v>72</v>
      </c>
      <c r="C1028">
        <v>25</v>
      </c>
      <c r="D1028">
        <v>940002</v>
      </c>
      <c r="E1028">
        <v>35000</v>
      </c>
      <c r="F1028">
        <v>1</v>
      </c>
      <c r="G1028">
        <f t="shared" si="15"/>
        <v>25</v>
      </c>
    </row>
    <row r="1029" spans="1:7">
      <c r="A1029">
        <v>402026</v>
      </c>
      <c r="B1029" t="s">
        <v>72</v>
      </c>
      <c r="C1029">
        <v>26</v>
      </c>
      <c r="D1029">
        <v>940002</v>
      </c>
      <c r="E1029">
        <v>36000</v>
      </c>
      <c r="F1029">
        <v>1</v>
      </c>
      <c r="G1029">
        <f t="shared" ref="G1029:G1092" si="16">IF(C1029=0,0,SUM(F1028,G1028))</f>
        <v>26</v>
      </c>
    </row>
    <row r="1030" spans="1:7">
      <c r="A1030">
        <v>402027</v>
      </c>
      <c r="B1030" t="s">
        <v>72</v>
      </c>
      <c r="C1030">
        <v>27</v>
      </c>
      <c r="D1030">
        <v>940002</v>
      </c>
      <c r="E1030">
        <v>37000</v>
      </c>
      <c r="F1030">
        <v>1</v>
      </c>
      <c r="G1030">
        <f t="shared" si="16"/>
        <v>27</v>
      </c>
    </row>
    <row r="1031" spans="1:7">
      <c r="A1031">
        <v>402028</v>
      </c>
      <c r="B1031" t="s">
        <v>72</v>
      </c>
      <c r="C1031">
        <v>28</v>
      </c>
      <c r="D1031">
        <v>940002</v>
      </c>
      <c r="E1031">
        <v>38000</v>
      </c>
      <c r="F1031">
        <v>1</v>
      </c>
      <c r="G1031">
        <f t="shared" si="16"/>
        <v>28</v>
      </c>
    </row>
    <row r="1032" spans="1:7">
      <c r="A1032">
        <v>402029</v>
      </c>
      <c r="B1032" t="s">
        <v>72</v>
      </c>
      <c r="C1032">
        <v>29</v>
      </c>
      <c r="D1032">
        <v>940002</v>
      </c>
      <c r="E1032">
        <v>39000</v>
      </c>
      <c r="F1032">
        <v>1</v>
      </c>
      <c r="G1032">
        <f t="shared" si="16"/>
        <v>29</v>
      </c>
    </row>
    <row r="1033" spans="1:7">
      <c r="A1033">
        <v>402030</v>
      </c>
      <c r="B1033" t="s">
        <v>72</v>
      </c>
      <c r="C1033">
        <v>30</v>
      </c>
      <c r="D1033">
        <v>940002</v>
      </c>
      <c r="E1033">
        <v>40000</v>
      </c>
      <c r="F1033">
        <v>1</v>
      </c>
      <c r="G1033">
        <f t="shared" si="16"/>
        <v>30</v>
      </c>
    </row>
    <row r="1034" spans="1:7">
      <c r="A1034">
        <v>402031</v>
      </c>
      <c r="B1034" t="s">
        <v>72</v>
      </c>
      <c r="C1034">
        <v>31</v>
      </c>
      <c r="D1034">
        <v>940002</v>
      </c>
      <c r="E1034">
        <v>41000</v>
      </c>
      <c r="F1034">
        <v>1</v>
      </c>
      <c r="G1034">
        <f t="shared" si="16"/>
        <v>31</v>
      </c>
    </row>
    <row r="1035" spans="1:7">
      <c r="A1035">
        <v>402032</v>
      </c>
      <c r="B1035" t="s">
        <v>72</v>
      </c>
      <c r="C1035">
        <v>32</v>
      </c>
      <c r="D1035">
        <v>940002</v>
      </c>
      <c r="E1035">
        <v>42000</v>
      </c>
      <c r="F1035">
        <v>1</v>
      </c>
      <c r="G1035">
        <f t="shared" si="16"/>
        <v>32</v>
      </c>
    </row>
    <row r="1036" spans="1:7">
      <c r="A1036">
        <v>402033</v>
      </c>
      <c r="B1036" t="s">
        <v>72</v>
      </c>
      <c r="C1036">
        <v>33</v>
      </c>
      <c r="D1036">
        <v>940002</v>
      </c>
      <c r="E1036">
        <v>43000</v>
      </c>
      <c r="F1036">
        <v>1</v>
      </c>
      <c r="G1036">
        <f t="shared" si="16"/>
        <v>33</v>
      </c>
    </row>
    <row r="1037" spans="1:7">
      <c r="A1037">
        <v>402034</v>
      </c>
      <c r="B1037" t="s">
        <v>72</v>
      </c>
      <c r="C1037">
        <v>34</v>
      </c>
      <c r="D1037">
        <v>940002</v>
      </c>
      <c r="E1037">
        <v>44000</v>
      </c>
      <c r="F1037">
        <v>1</v>
      </c>
      <c r="G1037">
        <f t="shared" si="16"/>
        <v>34</v>
      </c>
    </row>
    <row r="1038" spans="1:7">
      <c r="A1038">
        <v>402035</v>
      </c>
      <c r="B1038" t="s">
        <v>72</v>
      </c>
      <c r="C1038">
        <v>35</v>
      </c>
      <c r="D1038">
        <v>940002</v>
      </c>
      <c r="E1038">
        <v>45000</v>
      </c>
      <c r="F1038">
        <v>1</v>
      </c>
      <c r="G1038">
        <f t="shared" si="16"/>
        <v>35</v>
      </c>
    </row>
    <row r="1039" spans="1:7">
      <c r="A1039">
        <v>402036</v>
      </c>
      <c r="B1039" t="s">
        <v>72</v>
      </c>
      <c r="C1039">
        <v>36</v>
      </c>
      <c r="D1039">
        <v>940002</v>
      </c>
      <c r="E1039">
        <v>46000</v>
      </c>
      <c r="F1039">
        <v>1</v>
      </c>
      <c r="G1039">
        <f t="shared" si="16"/>
        <v>36</v>
      </c>
    </row>
    <row r="1040" spans="1:7">
      <c r="A1040">
        <v>402037</v>
      </c>
      <c r="B1040" t="s">
        <v>72</v>
      </c>
      <c r="C1040">
        <v>37</v>
      </c>
      <c r="D1040">
        <v>940002</v>
      </c>
      <c r="E1040">
        <v>47000</v>
      </c>
      <c r="F1040">
        <v>1</v>
      </c>
      <c r="G1040">
        <f t="shared" si="16"/>
        <v>37</v>
      </c>
    </row>
    <row r="1041" spans="1:7">
      <c r="A1041">
        <v>402038</v>
      </c>
      <c r="B1041" t="s">
        <v>72</v>
      </c>
      <c r="C1041">
        <v>38</v>
      </c>
      <c r="D1041">
        <v>940002</v>
      </c>
      <c r="E1041">
        <v>48000</v>
      </c>
      <c r="F1041">
        <v>1</v>
      </c>
      <c r="G1041">
        <f t="shared" si="16"/>
        <v>38</v>
      </c>
    </row>
    <row r="1042" spans="1:7">
      <c r="A1042">
        <v>402039</v>
      </c>
      <c r="B1042" t="s">
        <v>72</v>
      </c>
      <c r="C1042">
        <v>39</v>
      </c>
      <c r="D1042">
        <v>940002</v>
      </c>
      <c r="E1042">
        <v>49000</v>
      </c>
      <c r="F1042">
        <v>1</v>
      </c>
      <c r="G1042">
        <f t="shared" si="16"/>
        <v>39</v>
      </c>
    </row>
    <row r="1043" spans="1:7">
      <c r="A1043">
        <v>402040</v>
      </c>
      <c r="B1043" t="s">
        <v>72</v>
      </c>
      <c r="C1043">
        <v>40</v>
      </c>
      <c r="D1043">
        <v>940002</v>
      </c>
      <c r="E1043">
        <v>50000</v>
      </c>
      <c r="F1043">
        <v>1</v>
      </c>
      <c r="G1043">
        <f t="shared" si="16"/>
        <v>40</v>
      </c>
    </row>
    <row r="1044" spans="1:7">
      <c r="A1044">
        <v>402041</v>
      </c>
      <c r="B1044" t="s">
        <v>72</v>
      </c>
      <c r="C1044">
        <v>41</v>
      </c>
      <c r="D1044">
        <v>940002</v>
      </c>
      <c r="E1044">
        <v>51000</v>
      </c>
      <c r="F1044">
        <v>1</v>
      </c>
      <c r="G1044">
        <f t="shared" si="16"/>
        <v>41</v>
      </c>
    </row>
    <row r="1045" spans="1:7">
      <c r="A1045">
        <v>402042</v>
      </c>
      <c r="B1045" t="s">
        <v>72</v>
      </c>
      <c r="C1045">
        <v>42</v>
      </c>
      <c r="D1045">
        <v>940002</v>
      </c>
      <c r="E1045">
        <v>52000</v>
      </c>
      <c r="F1045">
        <v>1</v>
      </c>
      <c r="G1045">
        <f t="shared" si="16"/>
        <v>42</v>
      </c>
    </row>
    <row r="1046" spans="1:7">
      <c r="A1046">
        <v>402043</v>
      </c>
      <c r="B1046" t="s">
        <v>72</v>
      </c>
      <c r="C1046">
        <v>43</v>
      </c>
      <c r="D1046">
        <v>940002</v>
      </c>
      <c r="E1046">
        <v>53000</v>
      </c>
      <c r="F1046">
        <v>1</v>
      </c>
      <c r="G1046">
        <f t="shared" si="16"/>
        <v>43</v>
      </c>
    </row>
    <row r="1047" spans="1:7">
      <c r="A1047">
        <v>402044</v>
      </c>
      <c r="B1047" t="s">
        <v>72</v>
      </c>
      <c r="C1047">
        <v>44</v>
      </c>
      <c r="D1047">
        <v>940002</v>
      </c>
      <c r="E1047">
        <v>54000</v>
      </c>
      <c r="F1047">
        <v>1</v>
      </c>
      <c r="G1047">
        <f t="shared" si="16"/>
        <v>44</v>
      </c>
    </row>
    <row r="1048" spans="1:7">
      <c r="A1048">
        <v>402045</v>
      </c>
      <c r="B1048" t="s">
        <v>72</v>
      </c>
      <c r="C1048">
        <v>45</v>
      </c>
      <c r="D1048">
        <v>940002</v>
      </c>
      <c r="E1048">
        <v>55000</v>
      </c>
      <c r="F1048">
        <v>1</v>
      </c>
      <c r="G1048">
        <f t="shared" si="16"/>
        <v>45</v>
      </c>
    </row>
    <row r="1049" spans="1:7">
      <c r="A1049">
        <v>402046</v>
      </c>
      <c r="B1049" t="s">
        <v>72</v>
      </c>
      <c r="C1049">
        <v>46</v>
      </c>
      <c r="D1049">
        <v>940002</v>
      </c>
      <c r="E1049">
        <v>56000</v>
      </c>
      <c r="F1049">
        <v>1</v>
      </c>
      <c r="G1049">
        <f t="shared" si="16"/>
        <v>46</v>
      </c>
    </row>
    <row r="1050" spans="1:7">
      <c r="A1050">
        <v>402047</v>
      </c>
      <c r="B1050" t="s">
        <v>72</v>
      </c>
      <c r="C1050">
        <v>47</v>
      </c>
      <c r="D1050">
        <v>940002</v>
      </c>
      <c r="E1050">
        <v>57000</v>
      </c>
      <c r="F1050">
        <v>1</v>
      </c>
      <c r="G1050">
        <f t="shared" si="16"/>
        <v>47</v>
      </c>
    </row>
    <row r="1051" spans="1:7">
      <c r="A1051">
        <v>402048</v>
      </c>
      <c r="B1051" t="s">
        <v>72</v>
      </c>
      <c r="C1051">
        <v>48</v>
      </c>
      <c r="D1051">
        <v>940002</v>
      </c>
      <c r="E1051">
        <v>58000</v>
      </c>
      <c r="F1051">
        <v>1</v>
      </c>
      <c r="G1051">
        <f t="shared" si="16"/>
        <v>48</v>
      </c>
    </row>
    <row r="1052" spans="1:7">
      <c r="A1052">
        <v>402049</v>
      </c>
      <c r="B1052" t="s">
        <v>72</v>
      </c>
      <c r="C1052">
        <v>49</v>
      </c>
      <c r="D1052">
        <v>940002</v>
      </c>
      <c r="E1052">
        <v>59000</v>
      </c>
      <c r="F1052">
        <v>1</v>
      </c>
      <c r="G1052">
        <f t="shared" si="16"/>
        <v>49</v>
      </c>
    </row>
    <row r="1053" spans="1:7">
      <c r="A1053">
        <v>402050</v>
      </c>
      <c r="B1053" t="s">
        <v>72</v>
      </c>
      <c r="C1053">
        <v>50</v>
      </c>
      <c r="D1053">
        <v>940002</v>
      </c>
      <c r="E1053">
        <v>60000</v>
      </c>
      <c r="F1053">
        <v>1</v>
      </c>
      <c r="G1053">
        <f t="shared" si="16"/>
        <v>50</v>
      </c>
    </row>
    <row r="1054" spans="1:7">
      <c r="A1054">
        <v>402051</v>
      </c>
      <c r="B1054" t="s">
        <v>72</v>
      </c>
      <c r="C1054">
        <v>51</v>
      </c>
      <c r="D1054">
        <v>940002</v>
      </c>
      <c r="E1054">
        <v>61000</v>
      </c>
      <c r="F1054">
        <v>1</v>
      </c>
      <c r="G1054">
        <f t="shared" si="16"/>
        <v>51</v>
      </c>
    </row>
    <row r="1055" spans="1:7">
      <c r="A1055">
        <v>402052</v>
      </c>
      <c r="B1055" t="s">
        <v>72</v>
      </c>
      <c r="C1055">
        <v>52</v>
      </c>
      <c r="D1055">
        <v>940002</v>
      </c>
      <c r="E1055">
        <v>62000</v>
      </c>
      <c r="F1055">
        <v>1</v>
      </c>
      <c r="G1055">
        <f t="shared" si="16"/>
        <v>52</v>
      </c>
    </row>
    <row r="1056" spans="1:7">
      <c r="A1056">
        <v>402053</v>
      </c>
      <c r="B1056" t="s">
        <v>72</v>
      </c>
      <c r="C1056">
        <v>53</v>
      </c>
      <c r="D1056">
        <v>940002</v>
      </c>
      <c r="E1056">
        <v>63000</v>
      </c>
      <c r="F1056">
        <v>1</v>
      </c>
      <c r="G1056">
        <f t="shared" si="16"/>
        <v>53</v>
      </c>
    </row>
    <row r="1057" spans="1:7">
      <c r="A1057">
        <v>402054</v>
      </c>
      <c r="B1057" t="s">
        <v>72</v>
      </c>
      <c r="C1057">
        <v>54</v>
      </c>
      <c r="D1057">
        <v>940002</v>
      </c>
      <c r="E1057">
        <v>64000</v>
      </c>
      <c r="F1057">
        <v>1</v>
      </c>
      <c r="G1057">
        <f t="shared" si="16"/>
        <v>54</v>
      </c>
    </row>
    <row r="1058" spans="1:7">
      <c r="A1058">
        <v>402055</v>
      </c>
      <c r="B1058" t="s">
        <v>72</v>
      </c>
      <c r="C1058">
        <v>55</v>
      </c>
      <c r="D1058">
        <v>940002</v>
      </c>
      <c r="E1058">
        <v>65000</v>
      </c>
      <c r="F1058">
        <v>1</v>
      </c>
      <c r="G1058">
        <f t="shared" si="16"/>
        <v>55</v>
      </c>
    </row>
    <row r="1059" spans="1:7">
      <c r="A1059">
        <v>402056</v>
      </c>
      <c r="B1059" t="s">
        <v>72</v>
      </c>
      <c r="C1059">
        <v>56</v>
      </c>
      <c r="D1059">
        <v>940002</v>
      </c>
      <c r="E1059">
        <v>66000</v>
      </c>
      <c r="F1059">
        <v>1</v>
      </c>
      <c r="G1059">
        <f t="shared" si="16"/>
        <v>56</v>
      </c>
    </row>
    <row r="1060" spans="1:7">
      <c r="A1060">
        <v>402057</v>
      </c>
      <c r="B1060" t="s">
        <v>72</v>
      </c>
      <c r="C1060">
        <v>57</v>
      </c>
      <c r="D1060">
        <v>940002</v>
      </c>
      <c r="E1060">
        <v>67000</v>
      </c>
      <c r="F1060">
        <v>1</v>
      </c>
      <c r="G1060">
        <f t="shared" si="16"/>
        <v>57</v>
      </c>
    </row>
    <row r="1061" spans="1:7">
      <c r="A1061">
        <v>402058</v>
      </c>
      <c r="B1061" t="s">
        <v>72</v>
      </c>
      <c r="C1061">
        <v>58</v>
      </c>
      <c r="D1061">
        <v>940002</v>
      </c>
      <c r="E1061">
        <v>68000</v>
      </c>
      <c r="F1061">
        <v>1</v>
      </c>
      <c r="G1061">
        <f t="shared" si="16"/>
        <v>58</v>
      </c>
    </row>
    <row r="1062" spans="1:7">
      <c r="A1062">
        <v>402059</v>
      </c>
      <c r="B1062" t="s">
        <v>72</v>
      </c>
      <c r="C1062">
        <v>59</v>
      </c>
      <c r="D1062">
        <v>940002</v>
      </c>
      <c r="E1062">
        <v>69000</v>
      </c>
      <c r="F1062">
        <v>1</v>
      </c>
      <c r="G1062">
        <f t="shared" si="16"/>
        <v>59</v>
      </c>
    </row>
    <row r="1063" spans="1:7">
      <c r="A1063">
        <v>402060</v>
      </c>
      <c r="B1063" t="s">
        <v>72</v>
      </c>
      <c r="C1063">
        <v>60</v>
      </c>
      <c r="D1063">
        <v>940002</v>
      </c>
      <c r="E1063">
        <v>70000</v>
      </c>
      <c r="F1063">
        <v>1</v>
      </c>
      <c r="G1063">
        <f t="shared" si="16"/>
        <v>60</v>
      </c>
    </row>
    <row r="1064" spans="1:7">
      <c r="A1064">
        <v>402061</v>
      </c>
      <c r="B1064" t="s">
        <v>72</v>
      </c>
      <c r="C1064">
        <v>61</v>
      </c>
      <c r="D1064">
        <v>940002</v>
      </c>
      <c r="E1064">
        <v>71000</v>
      </c>
      <c r="F1064">
        <v>1</v>
      </c>
      <c r="G1064">
        <f t="shared" si="16"/>
        <v>61</v>
      </c>
    </row>
    <row r="1065" spans="1:7">
      <c r="A1065">
        <v>402062</v>
      </c>
      <c r="B1065" t="s">
        <v>72</v>
      </c>
      <c r="C1065">
        <v>62</v>
      </c>
      <c r="D1065">
        <v>940002</v>
      </c>
      <c r="E1065">
        <v>72000</v>
      </c>
      <c r="F1065">
        <v>1</v>
      </c>
      <c r="G1065">
        <f t="shared" si="16"/>
        <v>62</v>
      </c>
    </row>
    <row r="1066" spans="1:7">
      <c r="A1066">
        <v>402063</v>
      </c>
      <c r="B1066" t="s">
        <v>72</v>
      </c>
      <c r="C1066">
        <v>63</v>
      </c>
      <c r="D1066">
        <v>940002</v>
      </c>
      <c r="E1066">
        <v>73000</v>
      </c>
      <c r="F1066">
        <v>1</v>
      </c>
      <c r="G1066">
        <f t="shared" si="16"/>
        <v>63</v>
      </c>
    </row>
    <row r="1067" spans="1:7">
      <c r="A1067">
        <v>402064</v>
      </c>
      <c r="B1067" t="s">
        <v>72</v>
      </c>
      <c r="C1067">
        <v>64</v>
      </c>
      <c r="D1067">
        <v>940002</v>
      </c>
      <c r="E1067">
        <v>74000</v>
      </c>
      <c r="F1067">
        <v>1</v>
      </c>
      <c r="G1067">
        <f t="shared" si="16"/>
        <v>64</v>
      </c>
    </row>
    <row r="1068" spans="1:7">
      <c r="A1068">
        <v>402065</v>
      </c>
      <c r="B1068" t="s">
        <v>72</v>
      </c>
      <c r="C1068">
        <v>65</v>
      </c>
      <c r="D1068">
        <v>940002</v>
      </c>
      <c r="E1068">
        <v>75000</v>
      </c>
      <c r="F1068">
        <v>1</v>
      </c>
      <c r="G1068">
        <f t="shared" si="16"/>
        <v>65</v>
      </c>
    </row>
    <row r="1069" spans="1:7">
      <c r="A1069">
        <v>402066</v>
      </c>
      <c r="B1069" t="s">
        <v>72</v>
      </c>
      <c r="C1069">
        <v>66</v>
      </c>
      <c r="D1069">
        <v>940002</v>
      </c>
      <c r="E1069">
        <v>76000</v>
      </c>
      <c r="F1069">
        <v>1</v>
      </c>
      <c r="G1069">
        <f t="shared" si="16"/>
        <v>66</v>
      </c>
    </row>
    <row r="1070" spans="1:7">
      <c r="A1070">
        <v>402067</v>
      </c>
      <c r="B1070" t="s">
        <v>72</v>
      </c>
      <c r="C1070">
        <v>67</v>
      </c>
      <c r="D1070">
        <v>940002</v>
      </c>
      <c r="E1070">
        <v>77000</v>
      </c>
      <c r="F1070">
        <v>1</v>
      </c>
      <c r="G1070">
        <f t="shared" si="16"/>
        <v>67</v>
      </c>
    </row>
    <row r="1071" spans="1:7">
      <c r="A1071">
        <v>402068</v>
      </c>
      <c r="B1071" t="s">
        <v>72</v>
      </c>
      <c r="C1071">
        <v>68</v>
      </c>
      <c r="D1071">
        <v>940002</v>
      </c>
      <c r="E1071">
        <v>78000</v>
      </c>
      <c r="F1071">
        <v>1</v>
      </c>
      <c r="G1071">
        <f t="shared" si="16"/>
        <v>68</v>
      </c>
    </row>
    <row r="1072" spans="1:7">
      <c r="A1072">
        <v>402069</v>
      </c>
      <c r="B1072" t="s">
        <v>72</v>
      </c>
      <c r="C1072">
        <v>69</v>
      </c>
      <c r="D1072">
        <v>940002</v>
      </c>
      <c r="E1072">
        <v>79000</v>
      </c>
      <c r="F1072">
        <v>1</v>
      </c>
      <c r="G1072">
        <f t="shared" si="16"/>
        <v>69</v>
      </c>
    </row>
    <row r="1073" spans="1:7">
      <c r="A1073">
        <v>402070</v>
      </c>
      <c r="B1073" t="s">
        <v>72</v>
      </c>
      <c r="C1073">
        <v>70</v>
      </c>
      <c r="D1073">
        <v>940002</v>
      </c>
      <c r="E1073">
        <v>80000</v>
      </c>
      <c r="F1073">
        <v>1</v>
      </c>
      <c r="G1073">
        <f t="shared" si="16"/>
        <v>70</v>
      </c>
    </row>
    <row r="1074" spans="1:7">
      <c r="A1074">
        <v>402071</v>
      </c>
      <c r="B1074" t="s">
        <v>72</v>
      </c>
      <c r="C1074">
        <v>71</v>
      </c>
      <c r="D1074">
        <v>940002</v>
      </c>
      <c r="E1074">
        <v>81000</v>
      </c>
      <c r="F1074">
        <v>1</v>
      </c>
      <c r="G1074">
        <f t="shared" si="16"/>
        <v>71</v>
      </c>
    </row>
    <row r="1075" spans="1:7">
      <c r="A1075">
        <v>402072</v>
      </c>
      <c r="B1075" t="s">
        <v>72</v>
      </c>
      <c r="C1075">
        <v>72</v>
      </c>
      <c r="D1075">
        <v>940002</v>
      </c>
      <c r="E1075">
        <v>82000</v>
      </c>
      <c r="F1075">
        <v>1</v>
      </c>
      <c r="G1075">
        <f t="shared" si="16"/>
        <v>72</v>
      </c>
    </row>
    <row r="1076" spans="1:7">
      <c r="A1076">
        <v>402073</v>
      </c>
      <c r="B1076" t="s">
        <v>72</v>
      </c>
      <c r="C1076">
        <v>73</v>
      </c>
      <c r="D1076">
        <v>940002</v>
      </c>
      <c r="E1076">
        <v>83000</v>
      </c>
      <c r="F1076">
        <v>1</v>
      </c>
      <c r="G1076">
        <f t="shared" si="16"/>
        <v>73</v>
      </c>
    </row>
    <row r="1077" spans="1:7">
      <c r="A1077">
        <v>402074</v>
      </c>
      <c r="B1077" t="s">
        <v>72</v>
      </c>
      <c r="C1077">
        <v>74</v>
      </c>
      <c r="D1077">
        <v>940002</v>
      </c>
      <c r="E1077">
        <v>84000</v>
      </c>
      <c r="F1077">
        <v>1</v>
      </c>
      <c r="G1077">
        <f t="shared" si="16"/>
        <v>74</v>
      </c>
    </row>
    <row r="1078" spans="1:7">
      <c r="A1078">
        <v>402075</v>
      </c>
      <c r="B1078" t="s">
        <v>72</v>
      </c>
      <c r="C1078">
        <v>75</v>
      </c>
      <c r="D1078">
        <v>940002</v>
      </c>
      <c r="E1078">
        <v>85000</v>
      </c>
      <c r="F1078">
        <v>1</v>
      </c>
      <c r="G1078">
        <f t="shared" si="16"/>
        <v>75</v>
      </c>
    </row>
    <row r="1079" spans="1:7">
      <c r="A1079">
        <v>402076</v>
      </c>
      <c r="B1079" t="s">
        <v>72</v>
      </c>
      <c r="C1079">
        <v>76</v>
      </c>
      <c r="D1079">
        <v>940002</v>
      </c>
      <c r="E1079">
        <v>86000</v>
      </c>
      <c r="F1079">
        <v>1</v>
      </c>
      <c r="G1079">
        <f t="shared" si="16"/>
        <v>76</v>
      </c>
    </row>
    <row r="1080" spans="1:7">
      <c r="A1080">
        <v>402077</v>
      </c>
      <c r="B1080" t="s">
        <v>72</v>
      </c>
      <c r="C1080">
        <v>77</v>
      </c>
      <c r="D1080">
        <v>940002</v>
      </c>
      <c r="E1080">
        <v>87000</v>
      </c>
      <c r="F1080">
        <v>1</v>
      </c>
      <c r="G1080">
        <f t="shared" si="16"/>
        <v>77</v>
      </c>
    </row>
    <row r="1081" spans="1:7">
      <c r="A1081">
        <v>402078</v>
      </c>
      <c r="B1081" t="s">
        <v>72</v>
      </c>
      <c r="C1081">
        <v>78</v>
      </c>
      <c r="D1081">
        <v>940002</v>
      </c>
      <c r="E1081">
        <v>88000</v>
      </c>
      <c r="F1081">
        <v>1</v>
      </c>
      <c r="G1081">
        <f t="shared" si="16"/>
        <v>78</v>
      </c>
    </row>
    <row r="1082" spans="1:7">
      <c r="A1082">
        <v>402079</v>
      </c>
      <c r="B1082" t="s">
        <v>72</v>
      </c>
      <c r="C1082">
        <v>79</v>
      </c>
      <c r="D1082">
        <v>940002</v>
      </c>
      <c r="E1082">
        <v>89000</v>
      </c>
      <c r="F1082">
        <v>1</v>
      </c>
      <c r="G1082">
        <f t="shared" si="16"/>
        <v>79</v>
      </c>
    </row>
    <row r="1083" spans="1:7">
      <c r="A1083">
        <v>402080</v>
      </c>
      <c r="B1083" t="s">
        <v>72</v>
      </c>
      <c r="C1083">
        <v>80</v>
      </c>
      <c r="D1083">
        <v>940002</v>
      </c>
      <c r="E1083">
        <v>90000</v>
      </c>
      <c r="F1083">
        <v>1</v>
      </c>
      <c r="G1083">
        <f t="shared" si="16"/>
        <v>80</v>
      </c>
    </row>
    <row r="1084" spans="1:7">
      <c r="A1084">
        <v>402081</v>
      </c>
      <c r="B1084" t="s">
        <v>72</v>
      </c>
      <c r="C1084">
        <v>81</v>
      </c>
      <c r="D1084">
        <v>940002</v>
      </c>
      <c r="E1084">
        <v>91000</v>
      </c>
      <c r="F1084">
        <v>1</v>
      </c>
      <c r="G1084">
        <f t="shared" si="16"/>
        <v>81</v>
      </c>
    </row>
    <row r="1085" spans="1:7">
      <c r="A1085">
        <v>402082</v>
      </c>
      <c r="B1085" t="s">
        <v>72</v>
      </c>
      <c r="C1085">
        <v>82</v>
      </c>
      <c r="D1085">
        <v>940002</v>
      </c>
      <c r="E1085">
        <v>92000</v>
      </c>
      <c r="F1085">
        <v>1</v>
      </c>
      <c r="G1085">
        <f t="shared" si="16"/>
        <v>82</v>
      </c>
    </row>
    <row r="1086" spans="1:7">
      <c r="A1086">
        <v>402083</v>
      </c>
      <c r="B1086" t="s">
        <v>72</v>
      </c>
      <c r="C1086">
        <v>83</v>
      </c>
      <c r="D1086">
        <v>940002</v>
      </c>
      <c r="E1086">
        <v>93000</v>
      </c>
      <c r="F1086">
        <v>1</v>
      </c>
      <c r="G1086">
        <f t="shared" si="16"/>
        <v>83</v>
      </c>
    </row>
    <row r="1087" spans="1:7">
      <c r="A1087">
        <v>402084</v>
      </c>
      <c r="B1087" t="s">
        <v>72</v>
      </c>
      <c r="C1087">
        <v>84</v>
      </c>
      <c r="D1087">
        <v>940002</v>
      </c>
      <c r="E1087">
        <v>94000</v>
      </c>
      <c r="F1087">
        <v>1</v>
      </c>
      <c r="G1087">
        <f t="shared" si="16"/>
        <v>84</v>
      </c>
    </row>
    <row r="1088" spans="1:7">
      <c r="A1088">
        <v>402085</v>
      </c>
      <c r="B1088" t="s">
        <v>72</v>
      </c>
      <c r="C1088">
        <v>85</v>
      </c>
      <c r="D1088">
        <v>940002</v>
      </c>
      <c r="E1088">
        <v>95000</v>
      </c>
      <c r="F1088">
        <v>1</v>
      </c>
      <c r="G1088">
        <f t="shared" si="16"/>
        <v>85</v>
      </c>
    </row>
    <row r="1089" spans="1:7">
      <c r="A1089">
        <v>402086</v>
      </c>
      <c r="B1089" t="s">
        <v>72</v>
      </c>
      <c r="C1089">
        <v>86</v>
      </c>
      <c r="D1089">
        <v>940002</v>
      </c>
      <c r="E1089">
        <v>96000</v>
      </c>
      <c r="F1089">
        <v>1</v>
      </c>
      <c r="G1089">
        <f t="shared" si="16"/>
        <v>86</v>
      </c>
    </row>
    <row r="1090" spans="1:7">
      <c r="A1090">
        <v>402087</v>
      </c>
      <c r="B1090" t="s">
        <v>72</v>
      </c>
      <c r="C1090">
        <v>87</v>
      </c>
      <c r="D1090">
        <v>940002</v>
      </c>
      <c r="E1090">
        <v>97000</v>
      </c>
      <c r="F1090">
        <v>1</v>
      </c>
      <c r="G1090">
        <f t="shared" si="16"/>
        <v>87</v>
      </c>
    </row>
    <row r="1091" spans="1:7">
      <c r="A1091">
        <v>402088</v>
      </c>
      <c r="B1091" t="s">
        <v>72</v>
      </c>
      <c r="C1091">
        <v>88</v>
      </c>
      <c r="D1091">
        <v>940002</v>
      </c>
      <c r="E1091">
        <v>98000</v>
      </c>
      <c r="F1091">
        <v>1</v>
      </c>
      <c r="G1091">
        <f t="shared" si="16"/>
        <v>88</v>
      </c>
    </row>
    <row r="1092" spans="1:7">
      <c r="A1092">
        <v>402089</v>
      </c>
      <c r="B1092" t="s">
        <v>72</v>
      </c>
      <c r="C1092">
        <v>89</v>
      </c>
      <c r="D1092">
        <v>940002</v>
      </c>
      <c r="E1092">
        <v>99000</v>
      </c>
      <c r="F1092">
        <v>1</v>
      </c>
      <c r="G1092">
        <f t="shared" si="16"/>
        <v>89</v>
      </c>
    </row>
    <row r="1093" spans="1:7">
      <c r="A1093">
        <v>402090</v>
      </c>
      <c r="B1093" t="s">
        <v>72</v>
      </c>
      <c r="C1093">
        <v>90</v>
      </c>
      <c r="D1093">
        <v>940002</v>
      </c>
      <c r="E1093">
        <v>100000</v>
      </c>
      <c r="F1093">
        <v>1</v>
      </c>
      <c r="G1093">
        <f t="shared" ref="G1093:G1156" si="17">IF(C1093=0,0,SUM(F1092,G1092))</f>
        <v>90</v>
      </c>
    </row>
    <row r="1094" spans="1:7">
      <c r="A1094">
        <v>402091</v>
      </c>
      <c r="B1094" t="s">
        <v>72</v>
      </c>
      <c r="C1094">
        <v>91</v>
      </c>
      <c r="D1094">
        <v>940002</v>
      </c>
      <c r="E1094">
        <v>101000</v>
      </c>
      <c r="F1094">
        <v>1</v>
      </c>
      <c r="G1094">
        <f t="shared" si="17"/>
        <v>91</v>
      </c>
    </row>
    <row r="1095" spans="1:7">
      <c r="A1095">
        <v>402092</v>
      </c>
      <c r="B1095" t="s">
        <v>72</v>
      </c>
      <c r="C1095">
        <v>92</v>
      </c>
      <c r="D1095">
        <v>940002</v>
      </c>
      <c r="E1095">
        <v>102000</v>
      </c>
      <c r="F1095">
        <v>1</v>
      </c>
      <c r="G1095">
        <f t="shared" si="17"/>
        <v>92</v>
      </c>
    </row>
    <row r="1096" spans="1:7">
      <c r="A1096">
        <v>402093</v>
      </c>
      <c r="B1096" t="s">
        <v>72</v>
      </c>
      <c r="C1096">
        <v>93</v>
      </c>
      <c r="D1096">
        <v>940002</v>
      </c>
      <c r="E1096">
        <v>103000</v>
      </c>
      <c r="F1096">
        <v>1</v>
      </c>
      <c r="G1096">
        <f t="shared" si="17"/>
        <v>93</v>
      </c>
    </row>
    <row r="1097" spans="1:7">
      <c r="A1097">
        <v>402094</v>
      </c>
      <c r="B1097" t="s">
        <v>72</v>
      </c>
      <c r="C1097">
        <v>94</v>
      </c>
      <c r="D1097">
        <v>940002</v>
      </c>
      <c r="E1097">
        <v>104000</v>
      </c>
      <c r="F1097">
        <v>1</v>
      </c>
      <c r="G1097">
        <f t="shared" si="17"/>
        <v>94</v>
      </c>
    </row>
    <row r="1098" spans="1:7">
      <c r="A1098">
        <v>402095</v>
      </c>
      <c r="B1098" t="s">
        <v>72</v>
      </c>
      <c r="C1098">
        <v>95</v>
      </c>
      <c r="D1098">
        <v>940002</v>
      </c>
      <c r="E1098">
        <v>105000</v>
      </c>
      <c r="F1098">
        <v>1</v>
      </c>
      <c r="G1098">
        <f t="shared" si="17"/>
        <v>95</v>
      </c>
    </row>
    <row r="1099" spans="1:7">
      <c r="A1099">
        <v>402096</v>
      </c>
      <c r="B1099" t="s">
        <v>72</v>
      </c>
      <c r="C1099">
        <v>96</v>
      </c>
      <c r="D1099">
        <v>940002</v>
      </c>
      <c r="E1099">
        <v>106000</v>
      </c>
      <c r="F1099">
        <v>1</v>
      </c>
      <c r="G1099">
        <f t="shared" si="17"/>
        <v>96</v>
      </c>
    </row>
    <row r="1100" spans="1:7">
      <c r="A1100">
        <v>402097</v>
      </c>
      <c r="B1100" t="s">
        <v>72</v>
      </c>
      <c r="C1100">
        <v>97</v>
      </c>
      <c r="D1100">
        <v>940002</v>
      </c>
      <c r="E1100">
        <v>107000</v>
      </c>
      <c r="F1100">
        <v>1</v>
      </c>
      <c r="G1100">
        <f t="shared" si="17"/>
        <v>97</v>
      </c>
    </row>
    <row r="1101" spans="1:7">
      <c r="A1101">
        <v>402098</v>
      </c>
      <c r="B1101" t="s">
        <v>72</v>
      </c>
      <c r="C1101">
        <v>98</v>
      </c>
      <c r="D1101">
        <v>940002</v>
      </c>
      <c r="E1101">
        <v>108000</v>
      </c>
      <c r="F1101">
        <v>1</v>
      </c>
      <c r="G1101">
        <f t="shared" si="17"/>
        <v>98</v>
      </c>
    </row>
    <row r="1102" spans="1:7">
      <c r="A1102">
        <v>402099</v>
      </c>
      <c r="B1102" t="s">
        <v>72</v>
      </c>
      <c r="C1102">
        <v>99</v>
      </c>
      <c r="D1102">
        <v>940002</v>
      </c>
      <c r="E1102">
        <v>109000</v>
      </c>
      <c r="F1102">
        <v>1</v>
      </c>
      <c r="G1102">
        <f t="shared" si="17"/>
        <v>99</v>
      </c>
    </row>
    <row r="1103" spans="1:7">
      <c r="A1103">
        <v>402100</v>
      </c>
      <c r="B1103" t="s">
        <v>72</v>
      </c>
      <c r="C1103">
        <v>100</v>
      </c>
      <c r="D1103">
        <v>940002</v>
      </c>
      <c r="E1103">
        <v>110000</v>
      </c>
      <c r="F1103">
        <v>1</v>
      </c>
      <c r="G1103">
        <f t="shared" si="17"/>
        <v>100</v>
      </c>
    </row>
    <row r="1104" spans="1:7">
      <c r="A1104">
        <v>402101</v>
      </c>
      <c r="B1104" t="s">
        <v>72</v>
      </c>
      <c r="C1104">
        <v>101</v>
      </c>
      <c r="D1104">
        <v>940002</v>
      </c>
      <c r="E1104">
        <v>111000</v>
      </c>
      <c r="F1104">
        <v>1</v>
      </c>
      <c r="G1104">
        <f t="shared" si="17"/>
        <v>101</v>
      </c>
    </row>
    <row r="1105" spans="1:7">
      <c r="A1105">
        <v>402102</v>
      </c>
      <c r="B1105" t="s">
        <v>72</v>
      </c>
      <c r="C1105">
        <v>102</v>
      </c>
      <c r="D1105">
        <v>940002</v>
      </c>
      <c r="E1105">
        <v>112000</v>
      </c>
      <c r="F1105">
        <v>1</v>
      </c>
      <c r="G1105">
        <f t="shared" si="17"/>
        <v>102</v>
      </c>
    </row>
    <row r="1106" spans="1:7">
      <c r="A1106">
        <v>402103</v>
      </c>
      <c r="B1106" t="s">
        <v>72</v>
      </c>
      <c r="C1106">
        <v>103</v>
      </c>
      <c r="D1106">
        <v>940002</v>
      </c>
      <c r="E1106">
        <v>113000</v>
      </c>
      <c r="F1106">
        <v>1</v>
      </c>
      <c r="G1106">
        <f t="shared" si="17"/>
        <v>103</v>
      </c>
    </row>
    <row r="1107" spans="1:7">
      <c r="A1107">
        <v>402104</v>
      </c>
      <c r="B1107" t="s">
        <v>72</v>
      </c>
      <c r="C1107">
        <v>104</v>
      </c>
      <c r="D1107">
        <v>940002</v>
      </c>
      <c r="E1107">
        <v>114000</v>
      </c>
      <c r="F1107">
        <v>1</v>
      </c>
      <c r="G1107">
        <f t="shared" si="17"/>
        <v>104</v>
      </c>
    </row>
    <row r="1108" spans="1:7">
      <c r="A1108">
        <v>402105</v>
      </c>
      <c r="B1108" t="s">
        <v>72</v>
      </c>
      <c r="C1108">
        <v>105</v>
      </c>
      <c r="D1108">
        <v>940002</v>
      </c>
      <c r="E1108">
        <v>115000</v>
      </c>
      <c r="F1108">
        <v>1</v>
      </c>
      <c r="G1108">
        <f t="shared" si="17"/>
        <v>105</v>
      </c>
    </row>
    <row r="1109" spans="1:7">
      <c r="A1109">
        <v>402106</v>
      </c>
      <c r="B1109" t="s">
        <v>72</v>
      </c>
      <c r="C1109">
        <v>106</v>
      </c>
      <c r="D1109">
        <v>940002</v>
      </c>
      <c r="E1109">
        <v>116000</v>
      </c>
      <c r="F1109">
        <v>1</v>
      </c>
      <c r="G1109">
        <f t="shared" si="17"/>
        <v>106</v>
      </c>
    </row>
    <row r="1110" spans="1:7">
      <c r="A1110">
        <v>402107</v>
      </c>
      <c r="B1110" t="s">
        <v>72</v>
      </c>
      <c r="C1110">
        <v>107</v>
      </c>
      <c r="D1110">
        <v>940002</v>
      </c>
      <c r="E1110">
        <v>117000</v>
      </c>
      <c r="F1110">
        <v>1</v>
      </c>
      <c r="G1110">
        <f t="shared" si="17"/>
        <v>107</v>
      </c>
    </row>
    <row r="1111" spans="1:7">
      <c r="A1111">
        <v>402108</v>
      </c>
      <c r="B1111" t="s">
        <v>72</v>
      </c>
      <c r="C1111">
        <v>108</v>
      </c>
      <c r="D1111">
        <v>940002</v>
      </c>
      <c r="E1111">
        <v>118000</v>
      </c>
      <c r="F1111">
        <v>1</v>
      </c>
      <c r="G1111">
        <f t="shared" si="17"/>
        <v>108</v>
      </c>
    </row>
    <row r="1112" spans="1:7">
      <c r="A1112">
        <v>402109</v>
      </c>
      <c r="B1112" t="s">
        <v>72</v>
      </c>
      <c r="C1112">
        <v>109</v>
      </c>
      <c r="D1112">
        <v>940002</v>
      </c>
      <c r="E1112">
        <v>119000</v>
      </c>
      <c r="F1112">
        <v>1</v>
      </c>
      <c r="G1112">
        <f t="shared" si="17"/>
        <v>109</v>
      </c>
    </row>
    <row r="1113" spans="1:7">
      <c r="A1113">
        <v>402110</v>
      </c>
      <c r="B1113" t="s">
        <v>72</v>
      </c>
      <c r="C1113">
        <v>110</v>
      </c>
      <c r="D1113">
        <v>940002</v>
      </c>
      <c r="E1113">
        <v>120000</v>
      </c>
      <c r="F1113">
        <v>1</v>
      </c>
      <c r="G1113">
        <f t="shared" si="17"/>
        <v>110</v>
      </c>
    </row>
    <row r="1114" spans="1:7">
      <c r="A1114">
        <v>402111</v>
      </c>
      <c r="B1114" t="s">
        <v>72</v>
      </c>
      <c r="C1114">
        <v>111</v>
      </c>
      <c r="D1114">
        <v>940002</v>
      </c>
      <c r="E1114">
        <v>121000</v>
      </c>
      <c r="F1114">
        <v>1</v>
      </c>
      <c r="G1114">
        <f t="shared" si="17"/>
        <v>111</v>
      </c>
    </row>
    <row r="1115" spans="1:7">
      <c r="A1115">
        <v>402112</v>
      </c>
      <c r="B1115" t="s">
        <v>72</v>
      </c>
      <c r="C1115">
        <v>112</v>
      </c>
      <c r="D1115">
        <v>940002</v>
      </c>
      <c r="E1115">
        <v>122000</v>
      </c>
      <c r="F1115">
        <v>1</v>
      </c>
      <c r="G1115">
        <f t="shared" si="17"/>
        <v>112</v>
      </c>
    </row>
    <row r="1116" spans="1:7">
      <c r="A1116">
        <v>402113</v>
      </c>
      <c r="B1116" t="s">
        <v>72</v>
      </c>
      <c r="C1116">
        <v>113</v>
      </c>
      <c r="D1116">
        <v>940002</v>
      </c>
      <c r="E1116">
        <v>123000</v>
      </c>
      <c r="F1116">
        <v>1</v>
      </c>
      <c r="G1116">
        <f t="shared" si="17"/>
        <v>113</v>
      </c>
    </row>
    <row r="1117" spans="1:7">
      <c r="A1117">
        <v>402114</v>
      </c>
      <c r="B1117" t="s">
        <v>72</v>
      </c>
      <c r="C1117">
        <v>114</v>
      </c>
      <c r="D1117">
        <v>940002</v>
      </c>
      <c r="E1117">
        <v>124000</v>
      </c>
      <c r="F1117">
        <v>1</v>
      </c>
      <c r="G1117">
        <f t="shared" si="17"/>
        <v>114</v>
      </c>
    </row>
    <row r="1118" spans="1:7">
      <c r="A1118">
        <v>402115</v>
      </c>
      <c r="B1118" t="s">
        <v>72</v>
      </c>
      <c r="C1118">
        <v>115</v>
      </c>
      <c r="D1118">
        <v>940002</v>
      </c>
      <c r="E1118">
        <v>125000</v>
      </c>
      <c r="F1118">
        <v>1</v>
      </c>
      <c r="G1118">
        <f t="shared" si="17"/>
        <v>115</v>
      </c>
    </row>
    <row r="1119" spans="1:7">
      <c r="A1119">
        <v>402116</v>
      </c>
      <c r="B1119" t="s">
        <v>72</v>
      </c>
      <c r="C1119">
        <v>116</v>
      </c>
      <c r="D1119">
        <v>940002</v>
      </c>
      <c r="E1119">
        <v>126000</v>
      </c>
      <c r="F1119">
        <v>1</v>
      </c>
      <c r="G1119">
        <f t="shared" si="17"/>
        <v>116</v>
      </c>
    </row>
    <row r="1120" spans="1:7">
      <c r="A1120">
        <v>402117</v>
      </c>
      <c r="B1120" t="s">
        <v>72</v>
      </c>
      <c r="C1120">
        <v>117</v>
      </c>
      <c r="D1120">
        <v>940002</v>
      </c>
      <c r="E1120">
        <v>127000</v>
      </c>
      <c r="F1120">
        <v>1</v>
      </c>
      <c r="G1120">
        <f t="shared" si="17"/>
        <v>117</v>
      </c>
    </row>
    <row r="1121" spans="1:7">
      <c r="A1121">
        <v>402118</v>
      </c>
      <c r="B1121" t="s">
        <v>72</v>
      </c>
      <c r="C1121">
        <v>118</v>
      </c>
      <c r="D1121">
        <v>940002</v>
      </c>
      <c r="E1121">
        <v>128000</v>
      </c>
      <c r="F1121">
        <v>1</v>
      </c>
      <c r="G1121">
        <f t="shared" si="17"/>
        <v>118</v>
      </c>
    </row>
    <row r="1122" spans="1:7">
      <c r="A1122">
        <v>402119</v>
      </c>
      <c r="B1122" t="s">
        <v>72</v>
      </c>
      <c r="C1122">
        <v>119</v>
      </c>
      <c r="D1122">
        <v>940002</v>
      </c>
      <c r="E1122">
        <v>129000</v>
      </c>
      <c r="F1122">
        <v>1</v>
      </c>
      <c r="G1122">
        <f t="shared" si="17"/>
        <v>119</v>
      </c>
    </row>
    <row r="1123" spans="1:7">
      <c r="A1123">
        <v>402120</v>
      </c>
      <c r="B1123" t="s">
        <v>72</v>
      </c>
      <c r="C1123">
        <v>120</v>
      </c>
      <c r="D1123">
        <v>940002</v>
      </c>
      <c r="E1123">
        <v>130000</v>
      </c>
      <c r="F1123">
        <v>1</v>
      </c>
      <c r="G1123">
        <f t="shared" si="17"/>
        <v>120</v>
      </c>
    </row>
    <row r="1124" spans="1:7">
      <c r="A1124">
        <v>402121</v>
      </c>
      <c r="B1124" t="s">
        <v>72</v>
      </c>
      <c r="C1124">
        <v>121</v>
      </c>
      <c r="D1124">
        <v>940002</v>
      </c>
      <c r="E1124">
        <v>131000</v>
      </c>
      <c r="F1124">
        <v>1</v>
      </c>
      <c r="G1124">
        <f t="shared" si="17"/>
        <v>121</v>
      </c>
    </row>
    <row r="1125" spans="1:7">
      <c r="A1125">
        <v>402122</v>
      </c>
      <c r="B1125" t="s">
        <v>72</v>
      </c>
      <c r="C1125">
        <v>122</v>
      </c>
      <c r="D1125">
        <v>940002</v>
      </c>
      <c r="E1125">
        <v>132000</v>
      </c>
      <c r="F1125">
        <v>1</v>
      </c>
      <c r="G1125">
        <f t="shared" si="17"/>
        <v>122</v>
      </c>
    </row>
    <row r="1126" spans="1:7">
      <c r="A1126">
        <v>402123</v>
      </c>
      <c r="B1126" t="s">
        <v>72</v>
      </c>
      <c r="C1126">
        <v>123</v>
      </c>
      <c r="D1126">
        <v>940002</v>
      </c>
      <c r="E1126">
        <v>133000</v>
      </c>
      <c r="F1126">
        <v>1</v>
      </c>
      <c r="G1126">
        <f t="shared" si="17"/>
        <v>123</v>
      </c>
    </row>
    <row r="1127" spans="1:7">
      <c r="A1127">
        <v>402124</v>
      </c>
      <c r="B1127" t="s">
        <v>72</v>
      </c>
      <c r="C1127">
        <v>124</v>
      </c>
      <c r="D1127">
        <v>940002</v>
      </c>
      <c r="E1127">
        <v>134000</v>
      </c>
      <c r="F1127">
        <v>1</v>
      </c>
      <c r="G1127">
        <f t="shared" si="17"/>
        <v>124</v>
      </c>
    </row>
    <row r="1128" spans="1:7">
      <c r="A1128">
        <v>402125</v>
      </c>
      <c r="B1128" t="s">
        <v>72</v>
      </c>
      <c r="C1128">
        <v>125</v>
      </c>
      <c r="D1128">
        <v>940002</v>
      </c>
      <c r="E1128">
        <v>135000</v>
      </c>
      <c r="F1128">
        <v>1</v>
      </c>
      <c r="G1128">
        <f t="shared" si="17"/>
        <v>125</v>
      </c>
    </row>
    <row r="1129" spans="1:7">
      <c r="A1129">
        <v>402126</v>
      </c>
      <c r="B1129" t="s">
        <v>72</v>
      </c>
      <c r="C1129">
        <v>126</v>
      </c>
      <c r="D1129">
        <v>940002</v>
      </c>
      <c r="E1129">
        <v>136000</v>
      </c>
      <c r="F1129">
        <v>1</v>
      </c>
      <c r="G1129">
        <f t="shared" si="17"/>
        <v>126</v>
      </c>
    </row>
    <row r="1130" spans="1:7">
      <c r="A1130">
        <v>402127</v>
      </c>
      <c r="B1130" t="s">
        <v>72</v>
      </c>
      <c r="C1130">
        <v>127</v>
      </c>
      <c r="D1130">
        <v>940002</v>
      </c>
      <c r="E1130">
        <v>137000</v>
      </c>
      <c r="F1130">
        <v>1</v>
      </c>
      <c r="G1130">
        <f t="shared" si="17"/>
        <v>127</v>
      </c>
    </row>
    <row r="1131" spans="1:7">
      <c r="A1131">
        <v>402128</v>
      </c>
      <c r="B1131" t="s">
        <v>72</v>
      </c>
      <c r="C1131">
        <v>128</v>
      </c>
      <c r="D1131">
        <v>940002</v>
      </c>
      <c r="E1131">
        <v>138000</v>
      </c>
      <c r="F1131">
        <v>1</v>
      </c>
      <c r="G1131">
        <f t="shared" si="17"/>
        <v>128</v>
      </c>
    </row>
    <row r="1132" spans="1:7">
      <c r="A1132">
        <v>402129</v>
      </c>
      <c r="B1132" t="s">
        <v>72</v>
      </c>
      <c r="C1132">
        <v>129</v>
      </c>
      <c r="D1132">
        <v>940002</v>
      </c>
      <c r="E1132">
        <v>139000</v>
      </c>
      <c r="F1132">
        <v>1</v>
      </c>
      <c r="G1132">
        <f t="shared" si="17"/>
        <v>129</v>
      </c>
    </row>
    <row r="1133" spans="1:7">
      <c r="A1133">
        <v>402130</v>
      </c>
      <c r="B1133" t="s">
        <v>72</v>
      </c>
      <c r="C1133">
        <v>130</v>
      </c>
      <c r="D1133">
        <v>940002</v>
      </c>
      <c r="E1133">
        <v>140000</v>
      </c>
      <c r="F1133">
        <v>1</v>
      </c>
      <c r="G1133">
        <f t="shared" si="17"/>
        <v>130</v>
      </c>
    </row>
    <row r="1134" spans="1:7">
      <c r="A1134">
        <v>402131</v>
      </c>
      <c r="B1134" t="s">
        <v>72</v>
      </c>
      <c r="C1134">
        <v>131</v>
      </c>
      <c r="D1134">
        <v>940002</v>
      </c>
      <c r="E1134">
        <v>141000</v>
      </c>
      <c r="F1134">
        <v>1</v>
      </c>
      <c r="G1134">
        <f t="shared" si="17"/>
        <v>131</v>
      </c>
    </row>
    <row r="1135" spans="1:7">
      <c r="A1135">
        <v>402132</v>
      </c>
      <c r="B1135" t="s">
        <v>72</v>
      </c>
      <c r="C1135">
        <v>132</v>
      </c>
      <c r="D1135">
        <v>940002</v>
      </c>
      <c r="E1135">
        <v>142000</v>
      </c>
      <c r="F1135">
        <v>1</v>
      </c>
      <c r="G1135">
        <f t="shared" si="17"/>
        <v>132</v>
      </c>
    </row>
    <row r="1136" spans="1:7">
      <c r="A1136">
        <v>402133</v>
      </c>
      <c r="B1136" t="s">
        <v>72</v>
      </c>
      <c r="C1136">
        <v>133</v>
      </c>
      <c r="D1136">
        <v>940002</v>
      </c>
      <c r="E1136">
        <v>143000</v>
      </c>
      <c r="F1136">
        <v>1</v>
      </c>
      <c r="G1136">
        <f t="shared" si="17"/>
        <v>133</v>
      </c>
    </row>
    <row r="1137" spans="1:7">
      <c r="A1137">
        <v>402134</v>
      </c>
      <c r="B1137" t="s">
        <v>72</v>
      </c>
      <c r="C1137">
        <v>134</v>
      </c>
      <c r="D1137">
        <v>940002</v>
      </c>
      <c r="E1137">
        <v>144000</v>
      </c>
      <c r="F1137">
        <v>1</v>
      </c>
      <c r="G1137">
        <f t="shared" si="17"/>
        <v>134</v>
      </c>
    </row>
    <row r="1138" spans="1:7">
      <c r="A1138">
        <v>402135</v>
      </c>
      <c r="B1138" t="s">
        <v>72</v>
      </c>
      <c r="C1138">
        <v>135</v>
      </c>
      <c r="D1138">
        <v>940002</v>
      </c>
      <c r="E1138">
        <v>145000</v>
      </c>
      <c r="F1138">
        <v>1</v>
      </c>
      <c r="G1138">
        <f t="shared" si="17"/>
        <v>135</v>
      </c>
    </row>
    <row r="1139" spans="1:7">
      <c r="A1139">
        <v>402136</v>
      </c>
      <c r="B1139" t="s">
        <v>72</v>
      </c>
      <c r="C1139">
        <v>136</v>
      </c>
      <c r="D1139">
        <v>940002</v>
      </c>
      <c r="E1139">
        <v>146000</v>
      </c>
      <c r="F1139">
        <v>1</v>
      </c>
      <c r="G1139">
        <f t="shared" si="17"/>
        <v>136</v>
      </c>
    </row>
    <row r="1140" spans="1:7">
      <c r="A1140">
        <v>402137</v>
      </c>
      <c r="B1140" t="s">
        <v>72</v>
      </c>
      <c r="C1140">
        <v>137</v>
      </c>
      <c r="D1140">
        <v>940002</v>
      </c>
      <c r="E1140">
        <v>147000</v>
      </c>
      <c r="F1140">
        <v>1</v>
      </c>
      <c r="G1140">
        <f t="shared" si="17"/>
        <v>137</v>
      </c>
    </row>
    <row r="1141" spans="1:7">
      <c r="A1141">
        <v>402138</v>
      </c>
      <c r="B1141" t="s">
        <v>72</v>
      </c>
      <c r="C1141">
        <v>138</v>
      </c>
      <c r="D1141">
        <v>940002</v>
      </c>
      <c r="E1141">
        <v>148000</v>
      </c>
      <c r="F1141">
        <v>1</v>
      </c>
      <c r="G1141">
        <f t="shared" si="17"/>
        <v>138</v>
      </c>
    </row>
    <row r="1142" spans="1:7">
      <c r="A1142">
        <v>402139</v>
      </c>
      <c r="B1142" t="s">
        <v>72</v>
      </c>
      <c r="C1142">
        <v>139</v>
      </c>
      <c r="D1142">
        <v>940002</v>
      </c>
      <c r="E1142">
        <v>149000</v>
      </c>
      <c r="F1142">
        <v>1</v>
      </c>
      <c r="G1142">
        <f t="shared" si="17"/>
        <v>139</v>
      </c>
    </row>
    <row r="1143" spans="1:7">
      <c r="A1143">
        <v>402140</v>
      </c>
      <c r="B1143" t="s">
        <v>72</v>
      </c>
      <c r="C1143">
        <v>140</v>
      </c>
      <c r="D1143">
        <v>940002</v>
      </c>
      <c r="E1143">
        <v>150000</v>
      </c>
      <c r="F1143">
        <v>1</v>
      </c>
      <c r="G1143">
        <f t="shared" si="17"/>
        <v>140</v>
      </c>
    </row>
    <row r="1144" spans="1:7">
      <c r="A1144">
        <v>402141</v>
      </c>
      <c r="B1144" t="s">
        <v>72</v>
      </c>
      <c r="C1144">
        <v>141</v>
      </c>
      <c r="D1144">
        <v>940002</v>
      </c>
      <c r="E1144">
        <v>151000</v>
      </c>
      <c r="F1144">
        <v>1</v>
      </c>
      <c r="G1144">
        <f t="shared" si="17"/>
        <v>141</v>
      </c>
    </row>
    <row r="1145" spans="1:7">
      <c r="A1145">
        <v>402142</v>
      </c>
      <c r="B1145" t="s">
        <v>72</v>
      </c>
      <c r="C1145">
        <v>142</v>
      </c>
      <c r="D1145">
        <v>940002</v>
      </c>
      <c r="E1145">
        <v>152000</v>
      </c>
      <c r="F1145">
        <v>1</v>
      </c>
      <c r="G1145">
        <f t="shared" si="17"/>
        <v>142</v>
      </c>
    </row>
    <row r="1146" spans="1:7">
      <c r="A1146">
        <v>402143</v>
      </c>
      <c r="B1146" t="s">
        <v>72</v>
      </c>
      <c r="C1146">
        <v>143</v>
      </c>
      <c r="D1146">
        <v>940002</v>
      </c>
      <c r="E1146">
        <v>153000</v>
      </c>
      <c r="F1146">
        <v>1</v>
      </c>
      <c r="G1146">
        <f t="shared" si="17"/>
        <v>143</v>
      </c>
    </row>
    <row r="1147" spans="1:7">
      <c r="A1147">
        <v>402144</v>
      </c>
      <c r="B1147" t="s">
        <v>72</v>
      </c>
      <c r="C1147">
        <v>144</v>
      </c>
      <c r="D1147">
        <v>940002</v>
      </c>
      <c r="E1147">
        <v>154000</v>
      </c>
      <c r="F1147">
        <v>1</v>
      </c>
      <c r="G1147">
        <f t="shared" si="17"/>
        <v>144</v>
      </c>
    </row>
    <row r="1148" spans="1:7">
      <c r="A1148">
        <v>402145</v>
      </c>
      <c r="B1148" t="s">
        <v>72</v>
      </c>
      <c r="C1148">
        <v>145</v>
      </c>
      <c r="D1148">
        <v>940002</v>
      </c>
      <c r="E1148">
        <v>155000</v>
      </c>
      <c r="F1148">
        <v>1</v>
      </c>
      <c r="G1148">
        <f t="shared" si="17"/>
        <v>145</v>
      </c>
    </row>
    <row r="1149" spans="1:7">
      <c r="A1149">
        <v>402146</v>
      </c>
      <c r="B1149" t="s">
        <v>72</v>
      </c>
      <c r="C1149">
        <v>146</v>
      </c>
      <c r="D1149">
        <v>940002</v>
      </c>
      <c r="E1149">
        <v>156000</v>
      </c>
      <c r="F1149">
        <v>1</v>
      </c>
      <c r="G1149">
        <f t="shared" si="17"/>
        <v>146</v>
      </c>
    </row>
    <row r="1150" spans="1:7">
      <c r="A1150">
        <v>402147</v>
      </c>
      <c r="B1150" t="s">
        <v>72</v>
      </c>
      <c r="C1150">
        <v>147</v>
      </c>
      <c r="D1150">
        <v>940002</v>
      </c>
      <c r="E1150">
        <v>157000</v>
      </c>
      <c r="F1150">
        <v>1</v>
      </c>
      <c r="G1150">
        <f t="shared" si="17"/>
        <v>147</v>
      </c>
    </row>
    <row r="1151" spans="1:7">
      <c r="A1151">
        <v>402148</v>
      </c>
      <c r="B1151" t="s">
        <v>72</v>
      </c>
      <c r="C1151">
        <v>148</v>
      </c>
      <c r="D1151">
        <v>940002</v>
      </c>
      <c r="E1151">
        <v>158000</v>
      </c>
      <c r="F1151">
        <v>1</v>
      </c>
      <c r="G1151">
        <f t="shared" si="17"/>
        <v>148</v>
      </c>
    </row>
    <row r="1152" spans="1:7">
      <c r="A1152">
        <v>402149</v>
      </c>
      <c r="B1152" t="s">
        <v>72</v>
      </c>
      <c r="C1152">
        <v>149</v>
      </c>
      <c r="D1152">
        <v>940002</v>
      </c>
      <c r="E1152">
        <v>159000</v>
      </c>
      <c r="F1152">
        <v>1</v>
      </c>
      <c r="G1152">
        <f t="shared" si="17"/>
        <v>149</v>
      </c>
    </row>
    <row r="1153" spans="1:7">
      <c r="A1153">
        <v>402150</v>
      </c>
      <c r="B1153" t="s">
        <v>72</v>
      </c>
      <c r="C1153">
        <v>150</v>
      </c>
      <c r="D1153">
        <v>940002</v>
      </c>
      <c r="E1153">
        <v>160000</v>
      </c>
      <c r="F1153">
        <v>1</v>
      </c>
      <c r="G1153">
        <f t="shared" si="17"/>
        <v>150</v>
      </c>
    </row>
    <row r="1154" spans="1:7">
      <c r="A1154">
        <v>402151</v>
      </c>
      <c r="B1154" t="s">
        <v>72</v>
      </c>
      <c r="C1154">
        <v>151</v>
      </c>
      <c r="D1154">
        <v>940002</v>
      </c>
      <c r="E1154">
        <v>161000</v>
      </c>
      <c r="F1154">
        <v>1</v>
      </c>
      <c r="G1154">
        <f t="shared" si="17"/>
        <v>151</v>
      </c>
    </row>
    <row r="1155" spans="1:7">
      <c r="A1155">
        <v>402152</v>
      </c>
      <c r="B1155" t="s">
        <v>72</v>
      </c>
      <c r="C1155">
        <v>152</v>
      </c>
      <c r="D1155">
        <v>940002</v>
      </c>
      <c r="E1155">
        <v>162000</v>
      </c>
      <c r="F1155">
        <v>1</v>
      </c>
      <c r="G1155">
        <f t="shared" si="17"/>
        <v>152</v>
      </c>
    </row>
    <row r="1156" spans="1:7">
      <c r="A1156">
        <v>402153</v>
      </c>
      <c r="B1156" t="s">
        <v>72</v>
      </c>
      <c r="C1156">
        <v>153</v>
      </c>
      <c r="D1156">
        <v>940002</v>
      </c>
      <c r="E1156">
        <v>163000</v>
      </c>
      <c r="F1156">
        <v>1</v>
      </c>
      <c r="G1156">
        <f t="shared" si="17"/>
        <v>153</v>
      </c>
    </row>
    <row r="1157" spans="1:7">
      <c r="A1157">
        <v>402154</v>
      </c>
      <c r="B1157" t="s">
        <v>72</v>
      </c>
      <c r="C1157">
        <v>154</v>
      </c>
      <c r="D1157">
        <v>940002</v>
      </c>
      <c r="E1157">
        <v>164000</v>
      </c>
      <c r="F1157">
        <v>1</v>
      </c>
      <c r="G1157">
        <f t="shared" ref="G1157:G1220" si="18">IF(C1157=0,0,SUM(F1156,G1156))</f>
        <v>154</v>
      </c>
    </row>
    <row r="1158" spans="1:7">
      <c r="A1158">
        <v>402155</v>
      </c>
      <c r="B1158" t="s">
        <v>72</v>
      </c>
      <c r="C1158">
        <v>155</v>
      </c>
      <c r="D1158">
        <v>940002</v>
      </c>
      <c r="E1158">
        <v>165000</v>
      </c>
      <c r="F1158">
        <v>1</v>
      </c>
      <c r="G1158">
        <f t="shared" si="18"/>
        <v>155</v>
      </c>
    </row>
    <row r="1159" spans="1:7">
      <c r="A1159">
        <v>402156</v>
      </c>
      <c r="B1159" t="s">
        <v>72</v>
      </c>
      <c r="C1159">
        <v>156</v>
      </c>
      <c r="D1159">
        <v>940002</v>
      </c>
      <c r="E1159">
        <v>166000</v>
      </c>
      <c r="F1159">
        <v>1</v>
      </c>
      <c r="G1159">
        <f t="shared" si="18"/>
        <v>156</v>
      </c>
    </row>
    <row r="1160" spans="1:7">
      <c r="A1160">
        <v>402157</v>
      </c>
      <c r="B1160" t="s">
        <v>72</v>
      </c>
      <c r="C1160">
        <v>157</v>
      </c>
      <c r="D1160">
        <v>940002</v>
      </c>
      <c r="E1160">
        <v>167000</v>
      </c>
      <c r="F1160">
        <v>1</v>
      </c>
      <c r="G1160">
        <f t="shared" si="18"/>
        <v>157</v>
      </c>
    </row>
    <row r="1161" spans="1:7">
      <c r="A1161">
        <v>402158</v>
      </c>
      <c r="B1161" t="s">
        <v>72</v>
      </c>
      <c r="C1161">
        <v>158</v>
      </c>
      <c r="D1161">
        <v>940002</v>
      </c>
      <c r="E1161">
        <v>168000</v>
      </c>
      <c r="F1161">
        <v>1</v>
      </c>
      <c r="G1161">
        <f t="shared" si="18"/>
        <v>158</v>
      </c>
    </row>
    <row r="1162" spans="1:7">
      <c r="A1162">
        <v>402159</v>
      </c>
      <c r="B1162" t="s">
        <v>72</v>
      </c>
      <c r="C1162">
        <v>159</v>
      </c>
      <c r="D1162">
        <v>940002</v>
      </c>
      <c r="E1162">
        <v>169000</v>
      </c>
      <c r="F1162">
        <v>1</v>
      </c>
      <c r="G1162">
        <f t="shared" si="18"/>
        <v>159</v>
      </c>
    </row>
    <row r="1163" spans="1:7">
      <c r="A1163">
        <v>402160</v>
      </c>
      <c r="B1163" t="s">
        <v>72</v>
      </c>
      <c r="C1163">
        <v>160</v>
      </c>
      <c r="D1163">
        <v>940002</v>
      </c>
      <c r="E1163">
        <v>170000</v>
      </c>
      <c r="F1163">
        <v>1</v>
      </c>
      <c r="G1163">
        <f t="shared" si="18"/>
        <v>160</v>
      </c>
    </row>
    <row r="1164" spans="1:7">
      <c r="A1164">
        <v>402161</v>
      </c>
      <c r="B1164" t="s">
        <v>72</v>
      </c>
      <c r="C1164">
        <v>161</v>
      </c>
      <c r="D1164">
        <v>940002</v>
      </c>
      <c r="E1164">
        <v>171000</v>
      </c>
      <c r="F1164">
        <v>1</v>
      </c>
      <c r="G1164">
        <f t="shared" si="18"/>
        <v>161</v>
      </c>
    </row>
    <row r="1165" spans="1:7">
      <c r="A1165">
        <v>402162</v>
      </c>
      <c r="B1165" t="s">
        <v>72</v>
      </c>
      <c r="C1165">
        <v>162</v>
      </c>
      <c r="D1165">
        <v>940002</v>
      </c>
      <c r="E1165">
        <v>172000</v>
      </c>
      <c r="F1165">
        <v>1</v>
      </c>
      <c r="G1165">
        <f t="shared" si="18"/>
        <v>162</v>
      </c>
    </row>
    <row r="1166" spans="1:7">
      <c r="A1166">
        <v>402163</v>
      </c>
      <c r="B1166" t="s">
        <v>72</v>
      </c>
      <c r="C1166">
        <v>163</v>
      </c>
      <c r="D1166">
        <v>940002</v>
      </c>
      <c r="E1166">
        <v>173000</v>
      </c>
      <c r="F1166">
        <v>1</v>
      </c>
      <c r="G1166">
        <f t="shared" si="18"/>
        <v>163</v>
      </c>
    </row>
    <row r="1167" spans="1:7">
      <c r="A1167">
        <v>402164</v>
      </c>
      <c r="B1167" t="s">
        <v>72</v>
      </c>
      <c r="C1167">
        <v>164</v>
      </c>
      <c r="D1167">
        <v>940002</v>
      </c>
      <c r="E1167">
        <v>174000</v>
      </c>
      <c r="F1167">
        <v>1</v>
      </c>
      <c r="G1167">
        <f t="shared" si="18"/>
        <v>164</v>
      </c>
    </row>
    <row r="1168" spans="1:7">
      <c r="A1168">
        <v>402165</v>
      </c>
      <c r="B1168" t="s">
        <v>72</v>
      </c>
      <c r="C1168">
        <v>165</v>
      </c>
      <c r="D1168">
        <v>940002</v>
      </c>
      <c r="E1168">
        <v>175000</v>
      </c>
      <c r="F1168">
        <v>1</v>
      </c>
      <c r="G1168">
        <f t="shared" si="18"/>
        <v>165</v>
      </c>
    </row>
    <row r="1169" spans="1:7">
      <c r="A1169">
        <v>402166</v>
      </c>
      <c r="B1169" t="s">
        <v>72</v>
      </c>
      <c r="C1169">
        <v>166</v>
      </c>
      <c r="D1169">
        <v>940002</v>
      </c>
      <c r="E1169">
        <v>176000</v>
      </c>
      <c r="F1169">
        <v>1</v>
      </c>
      <c r="G1169">
        <f t="shared" si="18"/>
        <v>166</v>
      </c>
    </row>
    <row r="1170" spans="1:7">
      <c r="A1170">
        <v>402167</v>
      </c>
      <c r="B1170" t="s">
        <v>72</v>
      </c>
      <c r="C1170">
        <v>167</v>
      </c>
      <c r="D1170">
        <v>940002</v>
      </c>
      <c r="E1170">
        <v>177000</v>
      </c>
      <c r="F1170">
        <v>1</v>
      </c>
      <c r="G1170">
        <f t="shared" si="18"/>
        <v>167</v>
      </c>
    </row>
    <row r="1171" spans="1:7">
      <c r="A1171">
        <v>402168</v>
      </c>
      <c r="B1171" t="s">
        <v>72</v>
      </c>
      <c r="C1171">
        <v>168</v>
      </c>
      <c r="D1171">
        <v>940002</v>
      </c>
      <c r="E1171">
        <v>178000</v>
      </c>
      <c r="F1171">
        <v>1</v>
      </c>
      <c r="G1171">
        <f t="shared" si="18"/>
        <v>168</v>
      </c>
    </row>
    <row r="1172" spans="1:7">
      <c r="A1172">
        <v>402169</v>
      </c>
      <c r="B1172" t="s">
        <v>72</v>
      </c>
      <c r="C1172">
        <v>169</v>
      </c>
      <c r="D1172">
        <v>940002</v>
      </c>
      <c r="E1172">
        <v>179000</v>
      </c>
      <c r="F1172">
        <v>1</v>
      </c>
      <c r="G1172">
        <f t="shared" si="18"/>
        <v>169</v>
      </c>
    </row>
    <row r="1173" spans="1:7">
      <c r="A1173">
        <v>402170</v>
      </c>
      <c r="B1173" t="s">
        <v>72</v>
      </c>
      <c r="C1173">
        <v>170</v>
      </c>
      <c r="D1173">
        <v>940002</v>
      </c>
      <c r="E1173">
        <v>180000</v>
      </c>
      <c r="F1173">
        <v>1</v>
      </c>
      <c r="G1173">
        <f t="shared" si="18"/>
        <v>170</v>
      </c>
    </row>
    <row r="1174" spans="1:7">
      <c r="A1174">
        <v>402171</v>
      </c>
      <c r="B1174" t="s">
        <v>72</v>
      </c>
      <c r="C1174">
        <v>171</v>
      </c>
      <c r="D1174">
        <v>940002</v>
      </c>
      <c r="E1174">
        <v>181000</v>
      </c>
      <c r="F1174">
        <v>1</v>
      </c>
      <c r="G1174">
        <f t="shared" si="18"/>
        <v>171</v>
      </c>
    </row>
    <row r="1175" spans="1:7">
      <c r="A1175">
        <v>402172</v>
      </c>
      <c r="B1175" t="s">
        <v>72</v>
      </c>
      <c r="C1175">
        <v>172</v>
      </c>
      <c r="D1175">
        <v>940002</v>
      </c>
      <c r="E1175">
        <v>182000</v>
      </c>
      <c r="F1175">
        <v>1</v>
      </c>
      <c r="G1175">
        <f t="shared" si="18"/>
        <v>172</v>
      </c>
    </row>
    <row r="1176" spans="1:7">
      <c r="A1176">
        <v>402173</v>
      </c>
      <c r="B1176" t="s">
        <v>72</v>
      </c>
      <c r="C1176">
        <v>173</v>
      </c>
      <c r="D1176">
        <v>940002</v>
      </c>
      <c r="E1176">
        <v>183000</v>
      </c>
      <c r="F1176">
        <v>1</v>
      </c>
      <c r="G1176">
        <f t="shared" si="18"/>
        <v>173</v>
      </c>
    </row>
    <row r="1177" spans="1:7">
      <c r="A1177">
        <v>402174</v>
      </c>
      <c r="B1177" t="s">
        <v>72</v>
      </c>
      <c r="C1177">
        <v>174</v>
      </c>
      <c r="D1177">
        <v>940002</v>
      </c>
      <c r="E1177">
        <v>184000</v>
      </c>
      <c r="F1177">
        <v>1</v>
      </c>
      <c r="G1177">
        <f t="shared" si="18"/>
        <v>174</v>
      </c>
    </row>
    <row r="1178" spans="1:7">
      <c r="A1178">
        <v>402175</v>
      </c>
      <c r="B1178" t="s">
        <v>72</v>
      </c>
      <c r="C1178">
        <v>175</v>
      </c>
      <c r="D1178">
        <v>940002</v>
      </c>
      <c r="E1178">
        <v>185000</v>
      </c>
      <c r="F1178">
        <v>1</v>
      </c>
      <c r="G1178">
        <f t="shared" si="18"/>
        <v>175</v>
      </c>
    </row>
    <row r="1179" spans="1:7">
      <c r="A1179">
        <v>402176</v>
      </c>
      <c r="B1179" t="s">
        <v>72</v>
      </c>
      <c r="C1179">
        <v>176</v>
      </c>
      <c r="D1179">
        <v>940002</v>
      </c>
      <c r="E1179">
        <v>186000</v>
      </c>
      <c r="F1179">
        <v>1</v>
      </c>
      <c r="G1179">
        <f t="shared" si="18"/>
        <v>176</v>
      </c>
    </row>
    <row r="1180" spans="1:7">
      <c r="A1180">
        <v>402177</v>
      </c>
      <c r="B1180" t="s">
        <v>72</v>
      </c>
      <c r="C1180">
        <v>177</v>
      </c>
      <c r="D1180">
        <v>940002</v>
      </c>
      <c r="E1180">
        <v>187000</v>
      </c>
      <c r="F1180">
        <v>1</v>
      </c>
      <c r="G1180">
        <f t="shared" si="18"/>
        <v>177</v>
      </c>
    </row>
    <row r="1181" spans="1:7">
      <c r="A1181">
        <v>402178</v>
      </c>
      <c r="B1181" t="s">
        <v>72</v>
      </c>
      <c r="C1181">
        <v>178</v>
      </c>
      <c r="D1181">
        <v>940002</v>
      </c>
      <c r="E1181">
        <v>188000</v>
      </c>
      <c r="F1181">
        <v>1</v>
      </c>
      <c r="G1181">
        <f t="shared" si="18"/>
        <v>178</v>
      </c>
    </row>
    <row r="1182" spans="1:7">
      <c r="A1182">
        <v>402179</v>
      </c>
      <c r="B1182" t="s">
        <v>72</v>
      </c>
      <c r="C1182">
        <v>179</v>
      </c>
      <c r="D1182">
        <v>940002</v>
      </c>
      <c r="E1182">
        <v>189000</v>
      </c>
      <c r="F1182">
        <v>1</v>
      </c>
      <c r="G1182">
        <f t="shared" si="18"/>
        <v>179</v>
      </c>
    </row>
    <row r="1183" spans="1:7">
      <c r="A1183">
        <v>402180</v>
      </c>
      <c r="B1183" t="s">
        <v>72</v>
      </c>
      <c r="C1183">
        <v>180</v>
      </c>
      <c r="D1183">
        <v>940002</v>
      </c>
      <c r="E1183">
        <v>190000</v>
      </c>
      <c r="F1183">
        <v>1</v>
      </c>
      <c r="G1183">
        <f t="shared" si="18"/>
        <v>180</v>
      </c>
    </row>
    <row r="1184" spans="1:7">
      <c r="A1184">
        <v>402181</v>
      </c>
      <c r="B1184" t="s">
        <v>72</v>
      </c>
      <c r="C1184">
        <v>181</v>
      </c>
      <c r="D1184">
        <v>940002</v>
      </c>
      <c r="E1184">
        <v>191000</v>
      </c>
      <c r="F1184">
        <v>1</v>
      </c>
      <c r="G1184">
        <f t="shared" si="18"/>
        <v>181</v>
      </c>
    </row>
    <row r="1185" spans="1:7">
      <c r="A1185">
        <v>402182</v>
      </c>
      <c r="B1185" t="s">
        <v>72</v>
      </c>
      <c r="C1185">
        <v>182</v>
      </c>
      <c r="D1185">
        <v>940002</v>
      </c>
      <c r="E1185">
        <v>192000</v>
      </c>
      <c r="F1185">
        <v>1</v>
      </c>
      <c r="G1185">
        <f t="shared" si="18"/>
        <v>182</v>
      </c>
    </row>
    <row r="1186" spans="1:7">
      <c r="A1186">
        <v>402183</v>
      </c>
      <c r="B1186" t="s">
        <v>72</v>
      </c>
      <c r="C1186">
        <v>183</v>
      </c>
      <c r="D1186">
        <v>940002</v>
      </c>
      <c r="E1186">
        <v>193000</v>
      </c>
      <c r="F1186">
        <v>1</v>
      </c>
      <c r="G1186">
        <f t="shared" si="18"/>
        <v>183</v>
      </c>
    </row>
    <row r="1187" spans="1:7">
      <c r="A1187">
        <v>402184</v>
      </c>
      <c r="B1187" t="s">
        <v>72</v>
      </c>
      <c r="C1187">
        <v>184</v>
      </c>
      <c r="D1187">
        <v>940002</v>
      </c>
      <c r="E1187">
        <v>194000</v>
      </c>
      <c r="F1187">
        <v>1</v>
      </c>
      <c r="G1187">
        <f t="shared" si="18"/>
        <v>184</v>
      </c>
    </row>
    <row r="1188" spans="1:7">
      <c r="A1188">
        <v>402185</v>
      </c>
      <c r="B1188" t="s">
        <v>72</v>
      </c>
      <c r="C1188">
        <v>185</v>
      </c>
      <c r="D1188">
        <v>940002</v>
      </c>
      <c r="E1188">
        <v>195000</v>
      </c>
      <c r="F1188">
        <v>1</v>
      </c>
      <c r="G1188">
        <f t="shared" si="18"/>
        <v>185</v>
      </c>
    </row>
    <row r="1189" spans="1:7">
      <c r="A1189">
        <v>402186</v>
      </c>
      <c r="B1189" t="s">
        <v>72</v>
      </c>
      <c r="C1189">
        <v>186</v>
      </c>
      <c r="D1189">
        <v>940002</v>
      </c>
      <c r="E1189">
        <v>196000</v>
      </c>
      <c r="F1189">
        <v>1</v>
      </c>
      <c r="G1189">
        <f t="shared" si="18"/>
        <v>186</v>
      </c>
    </row>
    <row r="1190" spans="1:7">
      <c r="A1190">
        <v>402187</v>
      </c>
      <c r="B1190" t="s">
        <v>72</v>
      </c>
      <c r="C1190">
        <v>187</v>
      </c>
      <c r="D1190">
        <v>940002</v>
      </c>
      <c r="E1190">
        <v>197000</v>
      </c>
      <c r="F1190">
        <v>1</v>
      </c>
      <c r="G1190">
        <f t="shared" si="18"/>
        <v>187</v>
      </c>
    </row>
    <row r="1191" spans="1:7">
      <c r="A1191">
        <v>402188</v>
      </c>
      <c r="B1191" t="s">
        <v>72</v>
      </c>
      <c r="C1191">
        <v>188</v>
      </c>
      <c r="D1191">
        <v>940002</v>
      </c>
      <c r="E1191">
        <v>198000</v>
      </c>
      <c r="F1191">
        <v>1</v>
      </c>
      <c r="G1191">
        <f t="shared" si="18"/>
        <v>188</v>
      </c>
    </row>
    <row r="1192" spans="1:7">
      <c r="A1192">
        <v>402189</v>
      </c>
      <c r="B1192" t="s">
        <v>72</v>
      </c>
      <c r="C1192">
        <v>189</v>
      </c>
      <c r="D1192">
        <v>940002</v>
      </c>
      <c r="E1192">
        <v>199000</v>
      </c>
      <c r="F1192">
        <v>1</v>
      </c>
      <c r="G1192">
        <f t="shared" si="18"/>
        <v>189</v>
      </c>
    </row>
    <row r="1193" spans="1:7">
      <c r="A1193">
        <v>402190</v>
      </c>
      <c r="B1193" t="s">
        <v>72</v>
      </c>
      <c r="C1193">
        <v>190</v>
      </c>
      <c r="D1193">
        <v>940002</v>
      </c>
      <c r="E1193">
        <v>200000</v>
      </c>
      <c r="F1193">
        <v>1</v>
      </c>
      <c r="G1193">
        <f t="shared" si="18"/>
        <v>190</v>
      </c>
    </row>
    <row r="1194" spans="1:7">
      <c r="A1194">
        <v>402191</v>
      </c>
      <c r="B1194" t="s">
        <v>72</v>
      </c>
      <c r="C1194">
        <v>191</v>
      </c>
      <c r="D1194">
        <v>940002</v>
      </c>
      <c r="E1194">
        <v>201000</v>
      </c>
      <c r="F1194">
        <v>1</v>
      </c>
      <c r="G1194">
        <f t="shared" si="18"/>
        <v>191</v>
      </c>
    </row>
    <row r="1195" spans="1:7">
      <c r="A1195">
        <v>402192</v>
      </c>
      <c r="B1195" t="s">
        <v>72</v>
      </c>
      <c r="C1195">
        <v>192</v>
      </c>
      <c r="D1195">
        <v>940002</v>
      </c>
      <c r="E1195">
        <v>202000</v>
      </c>
      <c r="F1195">
        <v>1</v>
      </c>
      <c r="G1195">
        <f t="shared" si="18"/>
        <v>192</v>
      </c>
    </row>
    <row r="1196" spans="1:7">
      <c r="A1196">
        <v>402193</v>
      </c>
      <c r="B1196" t="s">
        <v>72</v>
      </c>
      <c r="C1196">
        <v>193</v>
      </c>
      <c r="D1196">
        <v>940002</v>
      </c>
      <c r="E1196">
        <v>203000</v>
      </c>
      <c r="F1196">
        <v>1</v>
      </c>
      <c r="G1196">
        <f t="shared" si="18"/>
        <v>193</v>
      </c>
    </row>
    <row r="1197" spans="1:7">
      <c r="A1197">
        <v>402194</v>
      </c>
      <c r="B1197" t="s">
        <v>72</v>
      </c>
      <c r="C1197">
        <v>194</v>
      </c>
      <c r="D1197">
        <v>940002</v>
      </c>
      <c r="E1197">
        <v>204000</v>
      </c>
      <c r="F1197">
        <v>1</v>
      </c>
      <c r="G1197">
        <f t="shared" si="18"/>
        <v>194</v>
      </c>
    </row>
    <row r="1198" spans="1:7">
      <c r="A1198">
        <v>402195</v>
      </c>
      <c r="B1198" t="s">
        <v>72</v>
      </c>
      <c r="C1198">
        <v>195</v>
      </c>
      <c r="D1198">
        <v>940002</v>
      </c>
      <c r="E1198">
        <v>205000</v>
      </c>
      <c r="F1198">
        <v>1</v>
      </c>
      <c r="G1198">
        <f t="shared" si="18"/>
        <v>195</v>
      </c>
    </row>
    <row r="1199" spans="1:7">
      <c r="A1199">
        <v>402196</v>
      </c>
      <c r="B1199" t="s">
        <v>72</v>
      </c>
      <c r="C1199">
        <v>196</v>
      </c>
      <c r="D1199">
        <v>940002</v>
      </c>
      <c r="E1199">
        <v>206000</v>
      </c>
      <c r="F1199">
        <v>1</v>
      </c>
      <c r="G1199">
        <f t="shared" si="18"/>
        <v>196</v>
      </c>
    </row>
    <row r="1200" spans="1:7">
      <c r="A1200">
        <v>402197</v>
      </c>
      <c r="B1200" t="s">
        <v>72</v>
      </c>
      <c r="C1200">
        <v>197</v>
      </c>
      <c r="D1200">
        <v>940002</v>
      </c>
      <c r="E1200">
        <v>207000</v>
      </c>
      <c r="F1200">
        <v>1</v>
      </c>
      <c r="G1200">
        <f t="shared" si="18"/>
        <v>197</v>
      </c>
    </row>
    <row r="1201" spans="1:7">
      <c r="A1201">
        <v>402198</v>
      </c>
      <c r="B1201" t="s">
        <v>72</v>
      </c>
      <c r="C1201">
        <v>198</v>
      </c>
      <c r="D1201">
        <v>940002</v>
      </c>
      <c r="E1201">
        <v>208000</v>
      </c>
      <c r="F1201">
        <v>1</v>
      </c>
      <c r="G1201">
        <f t="shared" si="18"/>
        <v>198</v>
      </c>
    </row>
    <row r="1202" spans="1:7">
      <c r="A1202">
        <v>402199</v>
      </c>
      <c r="B1202" t="s">
        <v>72</v>
      </c>
      <c r="C1202">
        <v>199</v>
      </c>
      <c r="D1202">
        <v>940002</v>
      </c>
      <c r="E1202">
        <v>209000</v>
      </c>
      <c r="F1202">
        <v>1</v>
      </c>
      <c r="G1202">
        <f t="shared" si="18"/>
        <v>199</v>
      </c>
    </row>
    <row r="1203" spans="1:7">
      <c r="A1203">
        <v>402200</v>
      </c>
      <c r="B1203" t="s">
        <v>72</v>
      </c>
      <c r="C1203">
        <v>200</v>
      </c>
      <c r="D1203">
        <v>940002</v>
      </c>
      <c r="E1203">
        <v>210000</v>
      </c>
      <c r="F1203">
        <v>1</v>
      </c>
      <c r="G1203">
        <f t="shared" si="18"/>
        <v>200</v>
      </c>
    </row>
    <row r="1204" spans="1:7">
      <c r="A1204">
        <v>402201</v>
      </c>
      <c r="B1204" t="s">
        <v>72</v>
      </c>
      <c r="C1204">
        <v>201</v>
      </c>
      <c r="D1204">
        <v>940002</v>
      </c>
      <c r="E1204">
        <v>211000</v>
      </c>
      <c r="F1204">
        <v>1</v>
      </c>
      <c r="G1204">
        <f t="shared" si="18"/>
        <v>201</v>
      </c>
    </row>
    <row r="1205" spans="1:7">
      <c r="A1205">
        <v>402202</v>
      </c>
      <c r="B1205" t="s">
        <v>72</v>
      </c>
      <c r="C1205">
        <v>202</v>
      </c>
      <c r="D1205">
        <v>940002</v>
      </c>
      <c r="E1205">
        <v>212000</v>
      </c>
      <c r="F1205">
        <v>1</v>
      </c>
      <c r="G1205">
        <f t="shared" si="18"/>
        <v>202</v>
      </c>
    </row>
    <row r="1206" spans="1:7">
      <c r="A1206">
        <v>402203</v>
      </c>
      <c r="B1206" t="s">
        <v>72</v>
      </c>
      <c r="C1206">
        <v>203</v>
      </c>
      <c r="D1206">
        <v>940002</v>
      </c>
      <c r="E1206">
        <v>213000</v>
      </c>
      <c r="F1206">
        <v>1</v>
      </c>
      <c r="G1206">
        <f t="shared" si="18"/>
        <v>203</v>
      </c>
    </row>
    <row r="1207" spans="1:7">
      <c r="A1207">
        <v>402204</v>
      </c>
      <c r="B1207" t="s">
        <v>72</v>
      </c>
      <c r="C1207">
        <v>204</v>
      </c>
      <c r="D1207">
        <v>940002</v>
      </c>
      <c r="E1207">
        <v>214000</v>
      </c>
      <c r="F1207">
        <v>1</v>
      </c>
      <c r="G1207">
        <f t="shared" si="18"/>
        <v>204</v>
      </c>
    </row>
    <row r="1208" spans="1:7">
      <c r="A1208">
        <v>402205</v>
      </c>
      <c r="B1208" t="s">
        <v>72</v>
      </c>
      <c r="C1208">
        <v>205</v>
      </c>
      <c r="D1208">
        <v>940002</v>
      </c>
      <c r="E1208">
        <v>215000</v>
      </c>
      <c r="F1208">
        <v>1</v>
      </c>
      <c r="G1208">
        <f t="shared" si="18"/>
        <v>205</v>
      </c>
    </row>
    <row r="1209" spans="1:7">
      <c r="A1209">
        <v>402206</v>
      </c>
      <c r="B1209" t="s">
        <v>72</v>
      </c>
      <c r="C1209">
        <v>206</v>
      </c>
      <c r="D1209">
        <v>940002</v>
      </c>
      <c r="E1209">
        <v>216000</v>
      </c>
      <c r="F1209">
        <v>1</v>
      </c>
      <c r="G1209">
        <f t="shared" si="18"/>
        <v>206</v>
      </c>
    </row>
    <row r="1210" spans="1:7">
      <c r="A1210">
        <v>402207</v>
      </c>
      <c r="B1210" t="s">
        <v>72</v>
      </c>
      <c r="C1210">
        <v>207</v>
      </c>
      <c r="D1210">
        <v>940002</v>
      </c>
      <c r="E1210">
        <v>217000</v>
      </c>
      <c r="F1210">
        <v>1</v>
      </c>
      <c r="G1210">
        <f t="shared" si="18"/>
        <v>207</v>
      </c>
    </row>
    <row r="1211" spans="1:7">
      <c r="A1211">
        <v>402208</v>
      </c>
      <c r="B1211" t="s">
        <v>72</v>
      </c>
      <c r="C1211">
        <v>208</v>
      </c>
      <c r="D1211">
        <v>940002</v>
      </c>
      <c r="E1211">
        <v>218000</v>
      </c>
      <c r="F1211">
        <v>1</v>
      </c>
      <c r="G1211">
        <f t="shared" si="18"/>
        <v>208</v>
      </c>
    </row>
    <row r="1212" spans="1:7">
      <c r="A1212">
        <v>402209</v>
      </c>
      <c r="B1212" t="s">
        <v>72</v>
      </c>
      <c r="C1212">
        <v>209</v>
      </c>
      <c r="D1212">
        <v>940002</v>
      </c>
      <c r="E1212">
        <v>219000</v>
      </c>
      <c r="F1212">
        <v>1</v>
      </c>
      <c r="G1212">
        <f t="shared" si="18"/>
        <v>209</v>
      </c>
    </row>
    <row r="1213" spans="1:7">
      <c r="A1213">
        <v>402210</v>
      </c>
      <c r="B1213" t="s">
        <v>72</v>
      </c>
      <c r="C1213">
        <v>210</v>
      </c>
      <c r="D1213">
        <v>940002</v>
      </c>
      <c r="E1213">
        <v>220000</v>
      </c>
      <c r="F1213">
        <v>1</v>
      </c>
      <c r="G1213">
        <f t="shared" si="18"/>
        <v>210</v>
      </c>
    </row>
    <row r="1214" spans="1:7">
      <c r="A1214">
        <v>402211</v>
      </c>
      <c r="B1214" t="s">
        <v>72</v>
      </c>
      <c r="C1214">
        <v>211</v>
      </c>
      <c r="D1214">
        <v>940002</v>
      </c>
      <c r="E1214">
        <v>221000</v>
      </c>
      <c r="F1214">
        <v>1</v>
      </c>
      <c r="G1214">
        <f t="shared" si="18"/>
        <v>211</v>
      </c>
    </row>
    <row r="1215" spans="1:7">
      <c r="A1215">
        <v>402212</v>
      </c>
      <c r="B1215" t="s">
        <v>72</v>
      </c>
      <c r="C1215">
        <v>212</v>
      </c>
      <c r="D1215">
        <v>940002</v>
      </c>
      <c r="E1215">
        <v>222000</v>
      </c>
      <c r="F1215">
        <v>1</v>
      </c>
      <c r="G1215">
        <f t="shared" si="18"/>
        <v>212</v>
      </c>
    </row>
    <row r="1216" spans="1:7">
      <c r="A1216">
        <v>402213</v>
      </c>
      <c r="B1216" t="s">
        <v>72</v>
      </c>
      <c r="C1216">
        <v>213</v>
      </c>
      <c r="D1216">
        <v>940002</v>
      </c>
      <c r="E1216">
        <v>223000</v>
      </c>
      <c r="F1216">
        <v>1</v>
      </c>
      <c r="G1216">
        <f t="shared" si="18"/>
        <v>213</v>
      </c>
    </row>
    <row r="1217" spans="1:7">
      <c r="A1217">
        <v>402214</v>
      </c>
      <c r="B1217" t="s">
        <v>72</v>
      </c>
      <c r="C1217">
        <v>214</v>
      </c>
      <c r="D1217">
        <v>940002</v>
      </c>
      <c r="E1217">
        <v>224000</v>
      </c>
      <c r="F1217">
        <v>1</v>
      </c>
      <c r="G1217">
        <f t="shared" si="18"/>
        <v>214</v>
      </c>
    </row>
    <row r="1218" spans="1:7">
      <c r="A1218">
        <v>402215</v>
      </c>
      <c r="B1218" t="s">
        <v>72</v>
      </c>
      <c r="C1218">
        <v>215</v>
      </c>
      <c r="D1218">
        <v>940002</v>
      </c>
      <c r="E1218">
        <v>225000</v>
      </c>
      <c r="F1218">
        <v>1</v>
      </c>
      <c r="G1218">
        <f t="shared" si="18"/>
        <v>215</v>
      </c>
    </row>
    <row r="1219" spans="1:7">
      <c r="A1219">
        <v>402216</v>
      </c>
      <c r="B1219" t="s">
        <v>72</v>
      </c>
      <c r="C1219">
        <v>216</v>
      </c>
      <c r="D1219">
        <v>940002</v>
      </c>
      <c r="E1219">
        <v>226000</v>
      </c>
      <c r="F1219">
        <v>1</v>
      </c>
      <c r="G1219">
        <f t="shared" si="18"/>
        <v>216</v>
      </c>
    </row>
    <row r="1220" spans="1:7">
      <c r="A1220">
        <v>402217</v>
      </c>
      <c r="B1220" t="s">
        <v>72</v>
      </c>
      <c r="C1220">
        <v>217</v>
      </c>
      <c r="D1220">
        <v>940002</v>
      </c>
      <c r="E1220">
        <v>227000</v>
      </c>
      <c r="F1220">
        <v>1</v>
      </c>
      <c r="G1220">
        <f t="shared" si="18"/>
        <v>217</v>
      </c>
    </row>
    <row r="1221" spans="1:7">
      <c r="A1221">
        <v>402218</v>
      </c>
      <c r="B1221" t="s">
        <v>72</v>
      </c>
      <c r="C1221">
        <v>218</v>
      </c>
      <c r="D1221">
        <v>940002</v>
      </c>
      <c r="E1221">
        <v>228000</v>
      </c>
      <c r="F1221">
        <v>1</v>
      </c>
      <c r="G1221">
        <f t="shared" ref="G1221:G1284" si="19">IF(C1221=0,0,SUM(F1220,G1220))</f>
        <v>218</v>
      </c>
    </row>
    <row r="1222" spans="1:7">
      <c r="A1222">
        <v>402219</v>
      </c>
      <c r="B1222" t="s">
        <v>72</v>
      </c>
      <c r="C1222">
        <v>219</v>
      </c>
      <c r="D1222">
        <v>940002</v>
      </c>
      <c r="E1222">
        <v>229000</v>
      </c>
      <c r="F1222">
        <v>1</v>
      </c>
      <c r="G1222">
        <f t="shared" si="19"/>
        <v>219</v>
      </c>
    </row>
    <row r="1223" spans="1:7">
      <c r="A1223">
        <v>402220</v>
      </c>
      <c r="B1223" t="s">
        <v>72</v>
      </c>
      <c r="C1223">
        <v>220</v>
      </c>
      <c r="D1223">
        <v>940002</v>
      </c>
      <c r="E1223">
        <v>230000</v>
      </c>
      <c r="F1223">
        <v>1</v>
      </c>
      <c r="G1223">
        <f t="shared" si="19"/>
        <v>220</v>
      </c>
    </row>
    <row r="1224" spans="1:7">
      <c r="A1224">
        <v>402221</v>
      </c>
      <c r="B1224" t="s">
        <v>72</v>
      </c>
      <c r="C1224">
        <v>221</v>
      </c>
      <c r="D1224">
        <v>940002</v>
      </c>
      <c r="E1224">
        <v>231000</v>
      </c>
      <c r="F1224">
        <v>1</v>
      </c>
      <c r="G1224">
        <f t="shared" si="19"/>
        <v>221</v>
      </c>
    </row>
    <row r="1225" spans="1:7">
      <c r="A1225">
        <v>402222</v>
      </c>
      <c r="B1225" t="s">
        <v>72</v>
      </c>
      <c r="C1225">
        <v>222</v>
      </c>
      <c r="D1225">
        <v>940002</v>
      </c>
      <c r="E1225">
        <v>232000</v>
      </c>
      <c r="F1225">
        <v>1</v>
      </c>
      <c r="G1225">
        <f t="shared" si="19"/>
        <v>222</v>
      </c>
    </row>
    <row r="1226" spans="1:7">
      <c r="A1226">
        <v>402223</v>
      </c>
      <c r="B1226" t="s">
        <v>72</v>
      </c>
      <c r="C1226">
        <v>223</v>
      </c>
      <c r="D1226">
        <v>940002</v>
      </c>
      <c r="E1226">
        <v>233000</v>
      </c>
      <c r="F1226">
        <v>1</v>
      </c>
      <c r="G1226">
        <f t="shared" si="19"/>
        <v>223</v>
      </c>
    </row>
    <row r="1227" spans="1:7">
      <c r="A1227">
        <v>402224</v>
      </c>
      <c r="B1227" t="s">
        <v>72</v>
      </c>
      <c r="C1227">
        <v>224</v>
      </c>
      <c r="D1227">
        <v>940002</v>
      </c>
      <c r="E1227">
        <v>234000</v>
      </c>
      <c r="F1227">
        <v>1</v>
      </c>
      <c r="G1227">
        <f t="shared" si="19"/>
        <v>224</v>
      </c>
    </row>
    <row r="1228" spans="1:7">
      <c r="A1228">
        <v>402225</v>
      </c>
      <c r="B1228" t="s">
        <v>72</v>
      </c>
      <c r="C1228">
        <v>225</v>
      </c>
      <c r="D1228">
        <v>940002</v>
      </c>
      <c r="E1228">
        <v>235000</v>
      </c>
      <c r="F1228">
        <v>1</v>
      </c>
      <c r="G1228">
        <f t="shared" si="19"/>
        <v>225</v>
      </c>
    </row>
    <row r="1229" spans="1:7">
      <c r="A1229">
        <v>402226</v>
      </c>
      <c r="B1229" t="s">
        <v>72</v>
      </c>
      <c r="C1229">
        <v>226</v>
      </c>
      <c r="D1229">
        <v>940002</v>
      </c>
      <c r="E1229">
        <v>236000</v>
      </c>
      <c r="F1229">
        <v>1</v>
      </c>
      <c r="G1229">
        <f t="shared" si="19"/>
        <v>226</v>
      </c>
    </row>
    <row r="1230" spans="1:7">
      <c r="A1230">
        <v>402227</v>
      </c>
      <c r="B1230" t="s">
        <v>72</v>
      </c>
      <c r="C1230">
        <v>227</v>
      </c>
      <c r="D1230">
        <v>940002</v>
      </c>
      <c r="E1230">
        <v>237000</v>
      </c>
      <c r="F1230">
        <v>1</v>
      </c>
      <c r="G1230">
        <f t="shared" si="19"/>
        <v>227</v>
      </c>
    </row>
    <row r="1231" spans="1:7">
      <c r="A1231">
        <v>402228</v>
      </c>
      <c r="B1231" t="s">
        <v>72</v>
      </c>
      <c r="C1231">
        <v>228</v>
      </c>
      <c r="D1231">
        <v>940002</v>
      </c>
      <c r="E1231">
        <v>238000</v>
      </c>
      <c r="F1231">
        <v>1</v>
      </c>
      <c r="G1231">
        <f t="shared" si="19"/>
        <v>228</v>
      </c>
    </row>
    <row r="1232" spans="1:7">
      <c r="A1232">
        <v>402229</v>
      </c>
      <c r="B1232" t="s">
        <v>72</v>
      </c>
      <c r="C1232">
        <v>229</v>
      </c>
      <c r="D1232">
        <v>940002</v>
      </c>
      <c r="E1232">
        <v>239000</v>
      </c>
      <c r="F1232">
        <v>1</v>
      </c>
      <c r="G1232">
        <f t="shared" si="19"/>
        <v>229</v>
      </c>
    </row>
    <row r="1233" spans="1:7">
      <c r="A1233">
        <v>402230</v>
      </c>
      <c r="B1233" t="s">
        <v>72</v>
      </c>
      <c r="C1233">
        <v>230</v>
      </c>
      <c r="D1233">
        <v>940002</v>
      </c>
      <c r="E1233">
        <v>240000</v>
      </c>
      <c r="F1233">
        <v>1</v>
      </c>
      <c r="G1233">
        <f t="shared" si="19"/>
        <v>230</v>
      </c>
    </row>
    <row r="1234" spans="1:7">
      <c r="A1234">
        <v>402231</v>
      </c>
      <c r="B1234" t="s">
        <v>72</v>
      </c>
      <c r="C1234">
        <v>231</v>
      </c>
      <c r="D1234">
        <v>940002</v>
      </c>
      <c r="E1234">
        <v>241000</v>
      </c>
      <c r="F1234">
        <v>1</v>
      </c>
      <c r="G1234">
        <f t="shared" si="19"/>
        <v>231</v>
      </c>
    </row>
    <row r="1235" spans="1:7">
      <c r="A1235">
        <v>402232</v>
      </c>
      <c r="B1235" t="s">
        <v>72</v>
      </c>
      <c r="C1235">
        <v>232</v>
      </c>
      <c r="D1235">
        <v>940002</v>
      </c>
      <c r="E1235">
        <v>242000</v>
      </c>
      <c r="F1235">
        <v>1</v>
      </c>
      <c r="G1235">
        <f t="shared" si="19"/>
        <v>232</v>
      </c>
    </row>
    <row r="1236" spans="1:7">
      <c r="A1236">
        <v>402233</v>
      </c>
      <c r="B1236" t="s">
        <v>72</v>
      </c>
      <c r="C1236">
        <v>233</v>
      </c>
      <c r="D1236">
        <v>940002</v>
      </c>
      <c r="E1236">
        <v>243000</v>
      </c>
      <c r="F1236">
        <v>1</v>
      </c>
      <c r="G1236">
        <f t="shared" si="19"/>
        <v>233</v>
      </c>
    </row>
    <row r="1237" spans="1:7">
      <c r="A1237">
        <v>402234</v>
      </c>
      <c r="B1237" t="s">
        <v>72</v>
      </c>
      <c r="C1237">
        <v>234</v>
      </c>
      <c r="D1237">
        <v>940002</v>
      </c>
      <c r="E1237">
        <v>244000</v>
      </c>
      <c r="F1237">
        <v>1</v>
      </c>
      <c r="G1237">
        <f t="shared" si="19"/>
        <v>234</v>
      </c>
    </row>
    <row r="1238" spans="1:7">
      <c r="A1238">
        <v>402235</v>
      </c>
      <c r="B1238" t="s">
        <v>72</v>
      </c>
      <c r="C1238">
        <v>235</v>
      </c>
      <c r="D1238">
        <v>940002</v>
      </c>
      <c r="E1238">
        <v>245000</v>
      </c>
      <c r="F1238">
        <v>1</v>
      </c>
      <c r="G1238">
        <f t="shared" si="19"/>
        <v>235</v>
      </c>
    </row>
    <row r="1239" spans="1:7">
      <c r="A1239">
        <v>402236</v>
      </c>
      <c r="B1239" t="s">
        <v>72</v>
      </c>
      <c r="C1239">
        <v>236</v>
      </c>
      <c r="D1239">
        <v>940002</v>
      </c>
      <c r="E1239">
        <v>246000</v>
      </c>
      <c r="F1239">
        <v>1</v>
      </c>
      <c r="G1239">
        <f t="shared" si="19"/>
        <v>236</v>
      </c>
    </row>
    <row r="1240" spans="1:7">
      <c r="A1240">
        <v>402237</v>
      </c>
      <c r="B1240" t="s">
        <v>72</v>
      </c>
      <c r="C1240">
        <v>237</v>
      </c>
      <c r="D1240">
        <v>940002</v>
      </c>
      <c r="E1240">
        <v>247000</v>
      </c>
      <c r="F1240">
        <v>1</v>
      </c>
      <c r="G1240">
        <f t="shared" si="19"/>
        <v>237</v>
      </c>
    </row>
    <row r="1241" spans="1:7">
      <c r="A1241">
        <v>402238</v>
      </c>
      <c r="B1241" t="s">
        <v>72</v>
      </c>
      <c r="C1241">
        <v>238</v>
      </c>
      <c r="D1241">
        <v>940002</v>
      </c>
      <c r="E1241">
        <v>248000</v>
      </c>
      <c r="F1241">
        <v>1</v>
      </c>
      <c r="G1241">
        <f t="shared" si="19"/>
        <v>238</v>
      </c>
    </row>
    <row r="1242" spans="1:7">
      <c r="A1242">
        <v>402239</v>
      </c>
      <c r="B1242" t="s">
        <v>72</v>
      </c>
      <c r="C1242">
        <v>239</v>
      </c>
      <c r="D1242">
        <v>940002</v>
      </c>
      <c r="E1242">
        <v>249000</v>
      </c>
      <c r="F1242">
        <v>1</v>
      </c>
      <c r="G1242">
        <f t="shared" si="19"/>
        <v>239</v>
      </c>
    </row>
    <row r="1243" spans="1:7">
      <c r="A1243">
        <v>402240</v>
      </c>
      <c r="B1243" t="s">
        <v>72</v>
      </c>
      <c r="C1243">
        <v>240</v>
      </c>
      <c r="D1243">
        <v>940002</v>
      </c>
      <c r="E1243">
        <v>250000</v>
      </c>
      <c r="F1243">
        <v>1</v>
      </c>
      <c r="G1243">
        <f t="shared" si="19"/>
        <v>240</v>
      </c>
    </row>
    <row r="1244" spans="1:7">
      <c r="A1244">
        <v>402241</v>
      </c>
      <c r="B1244" t="s">
        <v>72</v>
      </c>
      <c r="C1244">
        <v>241</v>
      </c>
      <c r="D1244">
        <v>940002</v>
      </c>
      <c r="E1244">
        <v>251000</v>
      </c>
      <c r="F1244">
        <v>1</v>
      </c>
      <c r="G1244">
        <f t="shared" si="19"/>
        <v>241</v>
      </c>
    </row>
    <row r="1245" spans="1:7">
      <c r="A1245">
        <v>402242</v>
      </c>
      <c r="B1245" t="s">
        <v>72</v>
      </c>
      <c r="C1245">
        <v>242</v>
      </c>
      <c r="D1245">
        <v>940002</v>
      </c>
      <c r="E1245">
        <v>252000</v>
      </c>
      <c r="F1245">
        <v>1</v>
      </c>
      <c r="G1245">
        <f t="shared" si="19"/>
        <v>242</v>
      </c>
    </row>
    <row r="1246" spans="1:7">
      <c r="A1246">
        <v>402243</v>
      </c>
      <c r="B1246" t="s">
        <v>72</v>
      </c>
      <c r="C1246">
        <v>243</v>
      </c>
      <c r="D1246">
        <v>940002</v>
      </c>
      <c r="E1246">
        <v>253000</v>
      </c>
      <c r="F1246">
        <v>1</v>
      </c>
      <c r="G1246">
        <f t="shared" si="19"/>
        <v>243</v>
      </c>
    </row>
    <row r="1247" spans="1:7">
      <c r="A1247">
        <v>402244</v>
      </c>
      <c r="B1247" t="s">
        <v>72</v>
      </c>
      <c r="C1247">
        <v>244</v>
      </c>
      <c r="D1247">
        <v>940002</v>
      </c>
      <c r="E1247">
        <v>254000</v>
      </c>
      <c r="F1247">
        <v>1</v>
      </c>
      <c r="G1247">
        <f t="shared" si="19"/>
        <v>244</v>
      </c>
    </row>
    <row r="1248" spans="1:7">
      <c r="A1248">
        <v>402245</v>
      </c>
      <c r="B1248" t="s">
        <v>72</v>
      </c>
      <c r="C1248">
        <v>245</v>
      </c>
      <c r="D1248">
        <v>940002</v>
      </c>
      <c r="E1248">
        <v>255000</v>
      </c>
      <c r="F1248">
        <v>1</v>
      </c>
      <c r="G1248">
        <f t="shared" si="19"/>
        <v>245</v>
      </c>
    </row>
    <row r="1249" spans="1:7">
      <c r="A1249">
        <v>402246</v>
      </c>
      <c r="B1249" t="s">
        <v>72</v>
      </c>
      <c r="C1249">
        <v>246</v>
      </c>
      <c r="D1249">
        <v>940002</v>
      </c>
      <c r="E1249">
        <v>256000</v>
      </c>
      <c r="F1249">
        <v>1</v>
      </c>
      <c r="G1249">
        <f t="shared" si="19"/>
        <v>246</v>
      </c>
    </row>
    <row r="1250" spans="1:7">
      <c r="A1250">
        <v>402247</v>
      </c>
      <c r="B1250" t="s">
        <v>72</v>
      </c>
      <c r="C1250">
        <v>247</v>
      </c>
      <c r="D1250">
        <v>940002</v>
      </c>
      <c r="E1250">
        <v>257000</v>
      </c>
      <c r="F1250">
        <v>1</v>
      </c>
      <c r="G1250">
        <f t="shared" si="19"/>
        <v>247</v>
      </c>
    </row>
    <row r="1251" spans="1:7">
      <c r="A1251">
        <v>402248</v>
      </c>
      <c r="B1251" t="s">
        <v>72</v>
      </c>
      <c r="C1251">
        <v>248</v>
      </c>
      <c r="D1251">
        <v>940002</v>
      </c>
      <c r="E1251">
        <v>258000</v>
      </c>
      <c r="F1251">
        <v>1</v>
      </c>
      <c r="G1251">
        <f t="shared" si="19"/>
        <v>248</v>
      </c>
    </row>
    <row r="1252" spans="1:7">
      <c r="A1252">
        <v>402249</v>
      </c>
      <c r="B1252" t="s">
        <v>72</v>
      </c>
      <c r="C1252">
        <v>249</v>
      </c>
      <c r="D1252">
        <v>940002</v>
      </c>
      <c r="E1252">
        <v>259000</v>
      </c>
      <c r="F1252">
        <v>1</v>
      </c>
      <c r="G1252">
        <f t="shared" si="19"/>
        <v>249</v>
      </c>
    </row>
    <row r="1253" spans="1:7">
      <c r="A1253">
        <v>402250</v>
      </c>
      <c r="B1253" t="s">
        <v>72</v>
      </c>
      <c r="C1253">
        <v>250</v>
      </c>
      <c r="D1253">
        <v>940002</v>
      </c>
      <c r="E1253">
        <v>260000</v>
      </c>
      <c r="F1253">
        <v>1</v>
      </c>
      <c r="G1253">
        <f t="shared" si="19"/>
        <v>250</v>
      </c>
    </row>
    <row r="1254" spans="1:7">
      <c r="A1254">
        <v>402251</v>
      </c>
      <c r="B1254" t="s">
        <v>72</v>
      </c>
      <c r="C1254">
        <v>251</v>
      </c>
      <c r="D1254">
        <v>940002</v>
      </c>
      <c r="E1254">
        <v>261000</v>
      </c>
      <c r="F1254">
        <v>1</v>
      </c>
      <c r="G1254">
        <f t="shared" si="19"/>
        <v>251</v>
      </c>
    </row>
    <row r="1255" spans="1:7">
      <c r="A1255">
        <v>402252</v>
      </c>
      <c r="B1255" t="s">
        <v>72</v>
      </c>
      <c r="C1255">
        <v>252</v>
      </c>
      <c r="D1255">
        <v>940002</v>
      </c>
      <c r="E1255">
        <v>262000</v>
      </c>
      <c r="F1255">
        <v>1</v>
      </c>
      <c r="G1255">
        <f t="shared" si="19"/>
        <v>252</v>
      </c>
    </row>
    <row r="1256" spans="1:7">
      <c r="A1256">
        <v>402253</v>
      </c>
      <c r="B1256" t="s">
        <v>72</v>
      </c>
      <c r="C1256">
        <v>253</v>
      </c>
      <c r="D1256">
        <v>940002</v>
      </c>
      <c r="E1256">
        <v>263000</v>
      </c>
      <c r="F1256">
        <v>1</v>
      </c>
      <c r="G1256">
        <f t="shared" si="19"/>
        <v>253</v>
      </c>
    </row>
    <row r="1257" spans="1:7">
      <c r="A1257">
        <v>402254</v>
      </c>
      <c r="B1257" t="s">
        <v>72</v>
      </c>
      <c r="C1257">
        <v>254</v>
      </c>
      <c r="D1257">
        <v>940002</v>
      </c>
      <c r="E1257">
        <v>264000</v>
      </c>
      <c r="F1257">
        <v>1</v>
      </c>
      <c r="G1257">
        <f t="shared" si="19"/>
        <v>254</v>
      </c>
    </row>
    <row r="1258" spans="1:7">
      <c r="A1258">
        <v>402255</v>
      </c>
      <c r="B1258" t="s">
        <v>72</v>
      </c>
      <c r="C1258">
        <v>255</v>
      </c>
      <c r="D1258">
        <v>940002</v>
      </c>
      <c r="E1258">
        <v>265000</v>
      </c>
      <c r="F1258">
        <v>1</v>
      </c>
      <c r="G1258">
        <f t="shared" si="19"/>
        <v>255</v>
      </c>
    </row>
    <row r="1259" spans="1:7">
      <c r="A1259">
        <v>402256</v>
      </c>
      <c r="B1259" t="s">
        <v>72</v>
      </c>
      <c r="C1259">
        <v>256</v>
      </c>
      <c r="D1259">
        <v>940002</v>
      </c>
      <c r="E1259">
        <v>266000</v>
      </c>
      <c r="F1259">
        <v>1</v>
      </c>
      <c r="G1259">
        <f t="shared" si="19"/>
        <v>256</v>
      </c>
    </row>
    <row r="1260" spans="1:7">
      <c r="A1260">
        <v>402257</v>
      </c>
      <c r="B1260" t="s">
        <v>72</v>
      </c>
      <c r="C1260">
        <v>257</v>
      </c>
      <c r="D1260">
        <v>940002</v>
      </c>
      <c r="E1260">
        <v>267000</v>
      </c>
      <c r="F1260">
        <v>1</v>
      </c>
      <c r="G1260">
        <f t="shared" si="19"/>
        <v>257</v>
      </c>
    </row>
    <row r="1261" spans="1:7">
      <c r="A1261">
        <v>402258</v>
      </c>
      <c r="B1261" t="s">
        <v>72</v>
      </c>
      <c r="C1261">
        <v>258</v>
      </c>
      <c r="D1261">
        <v>940002</v>
      </c>
      <c r="E1261">
        <v>268000</v>
      </c>
      <c r="F1261">
        <v>1</v>
      </c>
      <c r="G1261">
        <f t="shared" si="19"/>
        <v>258</v>
      </c>
    </row>
    <row r="1262" spans="1:7">
      <c r="A1262">
        <v>402259</v>
      </c>
      <c r="B1262" t="s">
        <v>72</v>
      </c>
      <c r="C1262">
        <v>259</v>
      </c>
      <c r="D1262">
        <v>940002</v>
      </c>
      <c r="E1262">
        <v>269000</v>
      </c>
      <c r="F1262">
        <v>1</v>
      </c>
      <c r="G1262">
        <f t="shared" si="19"/>
        <v>259</v>
      </c>
    </row>
    <row r="1263" spans="1:7">
      <c r="A1263">
        <v>402260</v>
      </c>
      <c r="B1263" t="s">
        <v>72</v>
      </c>
      <c r="C1263">
        <v>260</v>
      </c>
      <c r="D1263">
        <v>940002</v>
      </c>
      <c r="E1263">
        <v>270000</v>
      </c>
      <c r="F1263">
        <v>1</v>
      </c>
      <c r="G1263">
        <f t="shared" si="19"/>
        <v>260</v>
      </c>
    </row>
    <row r="1264" spans="1:7">
      <c r="A1264">
        <v>402261</v>
      </c>
      <c r="B1264" t="s">
        <v>72</v>
      </c>
      <c r="C1264">
        <v>261</v>
      </c>
      <c r="D1264">
        <v>940002</v>
      </c>
      <c r="E1264">
        <v>271000</v>
      </c>
      <c r="F1264">
        <v>1</v>
      </c>
      <c r="G1264">
        <f t="shared" si="19"/>
        <v>261</v>
      </c>
    </row>
    <row r="1265" spans="1:7">
      <c r="A1265">
        <v>402262</v>
      </c>
      <c r="B1265" t="s">
        <v>72</v>
      </c>
      <c r="C1265">
        <v>262</v>
      </c>
      <c r="D1265">
        <v>940002</v>
      </c>
      <c r="E1265">
        <v>272000</v>
      </c>
      <c r="F1265">
        <v>1</v>
      </c>
      <c r="G1265">
        <f t="shared" si="19"/>
        <v>262</v>
      </c>
    </row>
    <row r="1266" spans="1:7">
      <c r="A1266">
        <v>402263</v>
      </c>
      <c r="B1266" t="s">
        <v>72</v>
      </c>
      <c r="C1266">
        <v>263</v>
      </c>
      <c r="D1266">
        <v>940002</v>
      </c>
      <c r="E1266">
        <v>273000</v>
      </c>
      <c r="F1266">
        <v>1</v>
      </c>
      <c r="G1266">
        <f t="shared" si="19"/>
        <v>263</v>
      </c>
    </row>
    <row r="1267" spans="1:7">
      <c r="A1267">
        <v>402264</v>
      </c>
      <c r="B1267" t="s">
        <v>72</v>
      </c>
      <c r="C1267">
        <v>264</v>
      </c>
      <c r="D1267">
        <v>940002</v>
      </c>
      <c r="E1267">
        <v>274000</v>
      </c>
      <c r="F1267">
        <v>1</v>
      </c>
      <c r="G1267">
        <f t="shared" si="19"/>
        <v>264</v>
      </c>
    </row>
    <row r="1268" spans="1:7">
      <c r="A1268">
        <v>402265</v>
      </c>
      <c r="B1268" t="s">
        <v>72</v>
      </c>
      <c r="C1268">
        <v>265</v>
      </c>
      <c r="D1268">
        <v>940002</v>
      </c>
      <c r="E1268">
        <v>275000</v>
      </c>
      <c r="F1268">
        <v>1</v>
      </c>
      <c r="G1268">
        <f t="shared" si="19"/>
        <v>265</v>
      </c>
    </row>
    <row r="1269" spans="1:7">
      <c r="A1269">
        <v>402266</v>
      </c>
      <c r="B1269" t="s">
        <v>72</v>
      </c>
      <c r="C1269">
        <v>266</v>
      </c>
      <c r="D1269">
        <v>940002</v>
      </c>
      <c r="E1269">
        <v>276000</v>
      </c>
      <c r="F1269">
        <v>1</v>
      </c>
      <c r="G1269">
        <f t="shared" si="19"/>
        <v>266</v>
      </c>
    </row>
    <row r="1270" spans="1:7">
      <c r="A1270">
        <v>402267</v>
      </c>
      <c r="B1270" t="s">
        <v>72</v>
      </c>
      <c r="C1270">
        <v>267</v>
      </c>
      <c r="D1270">
        <v>940002</v>
      </c>
      <c r="E1270">
        <v>277000</v>
      </c>
      <c r="F1270">
        <v>1</v>
      </c>
      <c r="G1270">
        <f t="shared" si="19"/>
        <v>267</v>
      </c>
    </row>
    <row r="1271" spans="1:7">
      <c r="A1271">
        <v>402268</v>
      </c>
      <c r="B1271" t="s">
        <v>72</v>
      </c>
      <c r="C1271">
        <v>268</v>
      </c>
      <c r="D1271">
        <v>940002</v>
      </c>
      <c r="E1271">
        <v>278000</v>
      </c>
      <c r="F1271">
        <v>1</v>
      </c>
      <c r="G1271">
        <f t="shared" si="19"/>
        <v>268</v>
      </c>
    </row>
    <row r="1272" spans="1:7">
      <c r="A1272">
        <v>402269</v>
      </c>
      <c r="B1272" t="s">
        <v>72</v>
      </c>
      <c r="C1272">
        <v>269</v>
      </c>
      <c r="D1272">
        <v>940002</v>
      </c>
      <c r="E1272">
        <v>279000</v>
      </c>
      <c r="F1272">
        <v>1</v>
      </c>
      <c r="G1272">
        <f t="shared" si="19"/>
        <v>269</v>
      </c>
    </row>
    <row r="1273" spans="1:7">
      <c r="A1273">
        <v>402270</v>
      </c>
      <c r="B1273" t="s">
        <v>72</v>
      </c>
      <c r="C1273">
        <v>270</v>
      </c>
      <c r="D1273">
        <v>940002</v>
      </c>
      <c r="E1273">
        <v>280000</v>
      </c>
      <c r="F1273">
        <v>1</v>
      </c>
      <c r="G1273">
        <f t="shared" si="19"/>
        <v>270</v>
      </c>
    </row>
    <row r="1274" spans="1:7">
      <c r="A1274">
        <v>402271</v>
      </c>
      <c r="B1274" t="s">
        <v>72</v>
      </c>
      <c r="C1274">
        <v>271</v>
      </c>
      <c r="D1274">
        <v>940002</v>
      </c>
      <c r="E1274">
        <v>281000</v>
      </c>
      <c r="F1274">
        <v>1</v>
      </c>
      <c r="G1274">
        <f t="shared" si="19"/>
        <v>271</v>
      </c>
    </row>
    <row r="1275" spans="1:7">
      <c r="A1275">
        <v>402272</v>
      </c>
      <c r="B1275" t="s">
        <v>72</v>
      </c>
      <c r="C1275">
        <v>272</v>
      </c>
      <c r="D1275">
        <v>940002</v>
      </c>
      <c r="E1275">
        <v>282000</v>
      </c>
      <c r="F1275">
        <v>1</v>
      </c>
      <c r="G1275">
        <f t="shared" si="19"/>
        <v>272</v>
      </c>
    </row>
    <row r="1276" spans="1:7">
      <c r="A1276">
        <v>402273</v>
      </c>
      <c r="B1276" t="s">
        <v>72</v>
      </c>
      <c r="C1276">
        <v>273</v>
      </c>
      <c r="D1276">
        <v>940002</v>
      </c>
      <c r="E1276">
        <v>283000</v>
      </c>
      <c r="F1276">
        <v>1</v>
      </c>
      <c r="G1276">
        <f t="shared" si="19"/>
        <v>273</v>
      </c>
    </row>
    <row r="1277" spans="1:7">
      <c r="A1277">
        <v>402274</v>
      </c>
      <c r="B1277" t="s">
        <v>72</v>
      </c>
      <c r="C1277">
        <v>274</v>
      </c>
      <c r="D1277">
        <v>940002</v>
      </c>
      <c r="E1277">
        <v>284000</v>
      </c>
      <c r="F1277">
        <v>1</v>
      </c>
      <c r="G1277">
        <f t="shared" si="19"/>
        <v>274</v>
      </c>
    </row>
    <row r="1278" spans="1:7">
      <c r="A1278">
        <v>402275</v>
      </c>
      <c r="B1278" t="s">
        <v>72</v>
      </c>
      <c r="C1278">
        <v>275</v>
      </c>
      <c r="D1278">
        <v>940002</v>
      </c>
      <c r="E1278">
        <v>285000</v>
      </c>
      <c r="F1278">
        <v>1</v>
      </c>
      <c r="G1278">
        <f t="shared" si="19"/>
        <v>275</v>
      </c>
    </row>
    <row r="1279" spans="1:7">
      <c r="A1279">
        <v>402276</v>
      </c>
      <c r="B1279" t="s">
        <v>72</v>
      </c>
      <c r="C1279">
        <v>276</v>
      </c>
      <c r="D1279">
        <v>940002</v>
      </c>
      <c r="E1279">
        <v>286000</v>
      </c>
      <c r="F1279">
        <v>1</v>
      </c>
      <c r="G1279">
        <f t="shared" si="19"/>
        <v>276</v>
      </c>
    </row>
    <row r="1280" spans="1:7">
      <c r="A1280">
        <v>402277</v>
      </c>
      <c r="B1280" t="s">
        <v>72</v>
      </c>
      <c r="C1280">
        <v>277</v>
      </c>
      <c r="D1280">
        <v>940002</v>
      </c>
      <c r="E1280">
        <v>287000</v>
      </c>
      <c r="F1280">
        <v>1</v>
      </c>
      <c r="G1280">
        <f t="shared" si="19"/>
        <v>277</v>
      </c>
    </row>
    <row r="1281" spans="1:7">
      <c r="A1281">
        <v>402278</v>
      </c>
      <c r="B1281" t="s">
        <v>72</v>
      </c>
      <c r="C1281">
        <v>278</v>
      </c>
      <c r="D1281">
        <v>940002</v>
      </c>
      <c r="E1281">
        <v>288000</v>
      </c>
      <c r="F1281">
        <v>1</v>
      </c>
      <c r="G1281">
        <f t="shared" si="19"/>
        <v>278</v>
      </c>
    </row>
    <row r="1282" spans="1:7">
      <c r="A1282">
        <v>402279</v>
      </c>
      <c r="B1282" t="s">
        <v>72</v>
      </c>
      <c r="C1282">
        <v>279</v>
      </c>
      <c r="D1282">
        <v>940002</v>
      </c>
      <c r="E1282">
        <v>289000</v>
      </c>
      <c r="F1282">
        <v>1</v>
      </c>
      <c r="G1282">
        <f t="shared" si="19"/>
        <v>279</v>
      </c>
    </row>
    <row r="1283" spans="1:7">
      <c r="A1283">
        <v>402280</v>
      </c>
      <c r="B1283" t="s">
        <v>72</v>
      </c>
      <c r="C1283">
        <v>280</v>
      </c>
      <c r="D1283">
        <v>940002</v>
      </c>
      <c r="E1283">
        <v>290000</v>
      </c>
      <c r="F1283">
        <v>1</v>
      </c>
      <c r="G1283">
        <f t="shared" si="19"/>
        <v>280</v>
      </c>
    </row>
    <row r="1284" spans="1:7">
      <c r="A1284">
        <v>402281</v>
      </c>
      <c r="B1284" t="s">
        <v>72</v>
      </c>
      <c r="C1284">
        <v>281</v>
      </c>
      <c r="D1284">
        <v>940002</v>
      </c>
      <c r="E1284">
        <v>291000</v>
      </c>
      <c r="F1284">
        <v>1</v>
      </c>
      <c r="G1284">
        <f t="shared" si="19"/>
        <v>281</v>
      </c>
    </row>
    <row r="1285" spans="1:7">
      <c r="A1285">
        <v>402282</v>
      </c>
      <c r="B1285" t="s">
        <v>72</v>
      </c>
      <c r="C1285">
        <v>282</v>
      </c>
      <c r="D1285">
        <v>940002</v>
      </c>
      <c r="E1285">
        <v>292000</v>
      </c>
      <c r="F1285">
        <v>1</v>
      </c>
      <c r="G1285">
        <f t="shared" ref="G1285:G1348" si="20">IF(C1285=0,0,SUM(F1284,G1284))</f>
        <v>282</v>
      </c>
    </row>
    <row r="1286" spans="1:7">
      <c r="A1286">
        <v>402283</v>
      </c>
      <c r="B1286" t="s">
        <v>72</v>
      </c>
      <c r="C1286">
        <v>283</v>
      </c>
      <c r="D1286">
        <v>940002</v>
      </c>
      <c r="E1286">
        <v>293000</v>
      </c>
      <c r="F1286">
        <v>1</v>
      </c>
      <c r="G1286">
        <f t="shared" si="20"/>
        <v>283</v>
      </c>
    </row>
    <row r="1287" spans="1:7">
      <c r="A1287">
        <v>402284</v>
      </c>
      <c r="B1287" t="s">
        <v>72</v>
      </c>
      <c r="C1287">
        <v>284</v>
      </c>
      <c r="D1287">
        <v>940002</v>
      </c>
      <c r="E1287">
        <v>294000</v>
      </c>
      <c r="F1287">
        <v>1</v>
      </c>
      <c r="G1287">
        <f t="shared" si="20"/>
        <v>284</v>
      </c>
    </row>
    <row r="1288" spans="1:7">
      <c r="A1288">
        <v>402285</v>
      </c>
      <c r="B1288" t="s">
        <v>72</v>
      </c>
      <c r="C1288">
        <v>285</v>
      </c>
      <c r="D1288">
        <v>940002</v>
      </c>
      <c r="E1288">
        <v>295000</v>
      </c>
      <c r="F1288">
        <v>1</v>
      </c>
      <c r="G1288">
        <f t="shared" si="20"/>
        <v>285</v>
      </c>
    </row>
    <row r="1289" spans="1:7">
      <c r="A1289">
        <v>402286</v>
      </c>
      <c r="B1289" t="s">
        <v>72</v>
      </c>
      <c r="C1289">
        <v>286</v>
      </c>
      <c r="D1289">
        <v>940002</v>
      </c>
      <c r="E1289">
        <v>296000</v>
      </c>
      <c r="F1289">
        <v>1</v>
      </c>
      <c r="G1289">
        <f t="shared" si="20"/>
        <v>286</v>
      </c>
    </row>
    <row r="1290" spans="1:7">
      <c r="A1290">
        <v>402287</v>
      </c>
      <c r="B1290" t="s">
        <v>72</v>
      </c>
      <c r="C1290">
        <v>287</v>
      </c>
      <c r="D1290">
        <v>940002</v>
      </c>
      <c r="E1290">
        <v>297000</v>
      </c>
      <c r="F1290">
        <v>1</v>
      </c>
      <c r="G1290">
        <f t="shared" si="20"/>
        <v>287</v>
      </c>
    </row>
    <row r="1291" spans="1:7">
      <c r="A1291">
        <v>402288</v>
      </c>
      <c r="B1291" t="s">
        <v>72</v>
      </c>
      <c r="C1291">
        <v>288</v>
      </c>
      <c r="D1291">
        <v>940002</v>
      </c>
      <c r="E1291">
        <v>298000</v>
      </c>
      <c r="F1291">
        <v>1</v>
      </c>
      <c r="G1291">
        <f t="shared" si="20"/>
        <v>288</v>
      </c>
    </row>
    <row r="1292" spans="1:7">
      <c r="A1292">
        <v>402289</v>
      </c>
      <c r="B1292" t="s">
        <v>72</v>
      </c>
      <c r="C1292">
        <v>289</v>
      </c>
      <c r="D1292">
        <v>940002</v>
      </c>
      <c r="E1292">
        <v>299000</v>
      </c>
      <c r="F1292">
        <v>1</v>
      </c>
      <c r="G1292">
        <f t="shared" si="20"/>
        <v>289</v>
      </c>
    </row>
    <row r="1293" spans="1:7">
      <c r="A1293">
        <v>402290</v>
      </c>
      <c r="B1293" t="s">
        <v>72</v>
      </c>
      <c r="C1293">
        <v>290</v>
      </c>
      <c r="D1293">
        <v>940002</v>
      </c>
      <c r="E1293">
        <v>300000</v>
      </c>
      <c r="F1293">
        <v>1</v>
      </c>
      <c r="G1293">
        <f t="shared" si="20"/>
        <v>290</v>
      </c>
    </row>
    <row r="1294" spans="1:7">
      <c r="A1294">
        <v>402291</v>
      </c>
      <c r="B1294" t="s">
        <v>72</v>
      </c>
      <c r="C1294">
        <v>291</v>
      </c>
      <c r="D1294">
        <v>940002</v>
      </c>
      <c r="E1294">
        <v>301000</v>
      </c>
      <c r="F1294">
        <v>1</v>
      </c>
      <c r="G1294">
        <f t="shared" si="20"/>
        <v>291</v>
      </c>
    </row>
    <row r="1295" spans="1:7">
      <c r="A1295">
        <v>402292</v>
      </c>
      <c r="B1295" t="s">
        <v>72</v>
      </c>
      <c r="C1295">
        <v>292</v>
      </c>
      <c r="D1295">
        <v>940002</v>
      </c>
      <c r="E1295">
        <v>302000</v>
      </c>
      <c r="F1295">
        <v>1</v>
      </c>
      <c r="G1295">
        <f t="shared" si="20"/>
        <v>292</v>
      </c>
    </row>
    <row r="1296" spans="1:7">
      <c r="A1296">
        <v>402293</v>
      </c>
      <c r="B1296" t="s">
        <v>72</v>
      </c>
      <c r="C1296">
        <v>293</v>
      </c>
      <c r="D1296">
        <v>940002</v>
      </c>
      <c r="E1296">
        <v>303000</v>
      </c>
      <c r="F1296">
        <v>1</v>
      </c>
      <c r="G1296">
        <f t="shared" si="20"/>
        <v>293</v>
      </c>
    </row>
    <row r="1297" spans="1:7">
      <c r="A1297">
        <v>402294</v>
      </c>
      <c r="B1297" t="s">
        <v>72</v>
      </c>
      <c r="C1297">
        <v>294</v>
      </c>
      <c r="D1297">
        <v>940002</v>
      </c>
      <c r="E1297">
        <v>304000</v>
      </c>
      <c r="F1297">
        <v>1</v>
      </c>
      <c r="G1297">
        <f t="shared" si="20"/>
        <v>294</v>
      </c>
    </row>
    <row r="1298" spans="1:7">
      <c r="A1298">
        <v>402295</v>
      </c>
      <c r="B1298" t="s">
        <v>72</v>
      </c>
      <c r="C1298">
        <v>295</v>
      </c>
      <c r="D1298">
        <v>940002</v>
      </c>
      <c r="E1298">
        <v>305000</v>
      </c>
      <c r="F1298">
        <v>1</v>
      </c>
      <c r="G1298">
        <f t="shared" si="20"/>
        <v>295</v>
      </c>
    </row>
    <row r="1299" spans="1:7">
      <c r="A1299">
        <v>402296</v>
      </c>
      <c r="B1299" t="s">
        <v>72</v>
      </c>
      <c r="C1299">
        <v>296</v>
      </c>
      <c r="D1299">
        <v>940002</v>
      </c>
      <c r="E1299">
        <v>306000</v>
      </c>
      <c r="F1299">
        <v>1</v>
      </c>
      <c r="G1299">
        <f t="shared" si="20"/>
        <v>296</v>
      </c>
    </row>
    <row r="1300" spans="1:7">
      <c r="A1300">
        <v>402297</v>
      </c>
      <c r="B1300" t="s">
        <v>72</v>
      </c>
      <c r="C1300">
        <v>297</v>
      </c>
      <c r="D1300">
        <v>940002</v>
      </c>
      <c r="E1300">
        <v>307000</v>
      </c>
      <c r="F1300">
        <v>1</v>
      </c>
      <c r="G1300">
        <f t="shared" si="20"/>
        <v>297</v>
      </c>
    </row>
    <row r="1301" spans="1:7">
      <c r="A1301">
        <v>402298</v>
      </c>
      <c r="B1301" t="s">
        <v>72</v>
      </c>
      <c r="C1301">
        <v>298</v>
      </c>
      <c r="D1301">
        <v>940002</v>
      </c>
      <c r="E1301">
        <v>308000</v>
      </c>
      <c r="F1301">
        <v>1</v>
      </c>
      <c r="G1301">
        <f t="shared" si="20"/>
        <v>298</v>
      </c>
    </row>
    <row r="1302" spans="1:7">
      <c r="A1302">
        <v>402299</v>
      </c>
      <c r="B1302" t="s">
        <v>72</v>
      </c>
      <c r="C1302">
        <v>299</v>
      </c>
      <c r="D1302">
        <v>940002</v>
      </c>
      <c r="E1302">
        <v>309000</v>
      </c>
      <c r="F1302">
        <v>1</v>
      </c>
      <c r="G1302">
        <f t="shared" si="20"/>
        <v>299</v>
      </c>
    </row>
    <row r="1303" spans="1:7">
      <c r="A1303">
        <v>402300</v>
      </c>
      <c r="B1303" t="s">
        <v>72</v>
      </c>
      <c r="C1303">
        <v>300</v>
      </c>
      <c r="D1303">
        <v>940002</v>
      </c>
      <c r="E1303">
        <v>310000</v>
      </c>
      <c r="F1303">
        <v>1</v>
      </c>
      <c r="G1303">
        <f t="shared" si="20"/>
        <v>300</v>
      </c>
    </row>
    <row r="1304" spans="1:7">
      <c r="A1304">
        <v>402301</v>
      </c>
      <c r="B1304" t="s">
        <v>72</v>
      </c>
      <c r="C1304">
        <v>301</v>
      </c>
      <c r="D1304">
        <v>940002</v>
      </c>
      <c r="E1304">
        <v>311000</v>
      </c>
      <c r="F1304">
        <v>1</v>
      </c>
      <c r="G1304">
        <f t="shared" si="20"/>
        <v>301</v>
      </c>
    </row>
    <row r="1305" spans="1:7">
      <c r="A1305">
        <v>402302</v>
      </c>
      <c r="B1305" t="s">
        <v>72</v>
      </c>
      <c r="C1305">
        <v>302</v>
      </c>
      <c r="D1305">
        <v>940002</v>
      </c>
      <c r="E1305">
        <v>312000</v>
      </c>
      <c r="F1305">
        <v>1</v>
      </c>
      <c r="G1305">
        <f t="shared" si="20"/>
        <v>302</v>
      </c>
    </row>
    <row r="1306" spans="1:7">
      <c r="A1306">
        <v>402303</v>
      </c>
      <c r="B1306" t="s">
        <v>72</v>
      </c>
      <c r="C1306">
        <v>303</v>
      </c>
      <c r="D1306">
        <v>940002</v>
      </c>
      <c r="E1306">
        <v>313000</v>
      </c>
      <c r="F1306">
        <v>1</v>
      </c>
      <c r="G1306">
        <f t="shared" si="20"/>
        <v>303</v>
      </c>
    </row>
    <row r="1307" spans="1:7">
      <c r="A1307">
        <v>402304</v>
      </c>
      <c r="B1307" t="s">
        <v>72</v>
      </c>
      <c r="C1307">
        <v>304</v>
      </c>
      <c r="D1307">
        <v>940002</v>
      </c>
      <c r="E1307">
        <v>314000</v>
      </c>
      <c r="F1307">
        <v>1</v>
      </c>
      <c r="G1307">
        <f t="shared" si="20"/>
        <v>304</v>
      </c>
    </row>
    <row r="1308" spans="1:7">
      <c r="A1308">
        <v>402305</v>
      </c>
      <c r="B1308" t="s">
        <v>72</v>
      </c>
      <c r="C1308">
        <v>305</v>
      </c>
      <c r="D1308">
        <v>940002</v>
      </c>
      <c r="E1308">
        <v>315000</v>
      </c>
      <c r="F1308">
        <v>1</v>
      </c>
      <c r="G1308">
        <f t="shared" si="20"/>
        <v>305</v>
      </c>
    </row>
    <row r="1309" spans="1:7">
      <c r="A1309">
        <v>402306</v>
      </c>
      <c r="B1309" t="s">
        <v>72</v>
      </c>
      <c r="C1309">
        <v>306</v>
      </c>
      <c r="D1309">
        <v>940002</v>
      </c>
      <c r="E1309">
        <v>316000</v>
      </c>
      <c r="F1309">
        <v>1</v>
      </c>
      <c r="G1309">
        <f t="shared" si="20"/>
        <v>306</v>
      </c>
    </row>
    <row r="1310" spans="1:7">
      <c r="A1310">
        <v>402307</v>
      </c>
      <c r="B1310" t="s">
        <v>72</v>
      </c>
      <c r="C1310">
        <v>307</v>
      </c>
      <c r="D1310">
        <v>940002</v>
      </c>
      <c r="E1310">
        <v>317000</v>
      </c>
      <c r="F1310">
        <v>1</v>
      </c>
      <c r="G1310">
        <f t="shared" si="20"/>
        <v>307</v>
      </c>
    </row>
    <row r="1311" spans="1:7">
      <c r="A1311">
        <v>402308</v>
      </c>
      <c r="B1311" t="s">
        <v>72</v>
      </c>
      <c r="C1311">
        <v>308</v>
      </c>
      <c r="D1311">
        <v>940002</v>
      </c>
      <c r="E1311">
        <v>318000</v>
      </c>
      <c r="F1311">
        <v>1</v>
      </c>
      <c r="G1311">
        <f t="shared" si="20"/>
        <v>308</v>
      </c>
    </row>
    <row r="1312" spans="1:7">
      <c r="A1312">
        <v>402309</v>
      </c>
      <c r="B1312" t="s">
        <v>72</v>
      </c>
      <c r="C1312">
        <v>309</v>
      </c>
      <c r="D1312">
        <v>940002</v>
      </c>
      <c r="E1312">
        <v>319000</v>
      </c>
      <c r="F1312">
        <v>1</v>
      </c>
      <c r="G1312">
        <f t="shared" si="20"/>
        <v>309</v>
      </c>
    </row>
    <row r="1313" spans="1:7">
      <c r="A1313">
        <v>402310</v>
      </c>
      <c r="B1313" t="s">
        <v>72</v>
      </c>
      <c r="C1313">
        <v>310</v>
      </c>
      <c r="D1313">
        <v>940002</v>
      </c>
      <c r="E1313">
        <v>320000</v>
      </c>
      <c r="F1313">
        <v>1</v>
      </c>
      <c r="G1313">
        <f t="shared" si="20"/>
        <v>310</v>
      </c>
    </row>
    <row r="1314" spans="1:7">
      <c r="A1314">
        <v>402311</v>
      </c>
      <c r="B1314" t="s">
        <v>72</v>
      </c>
      <c r="C1314">
        <v>311</v>
      </c>
      <c r="D1314">
        <v>940002</v>
      </c>
      <c r="E1314">
        <v>321000</v>
      </c>
      <c r="F1314">
        <v>1</v>
      </c>
      <c r="G1314">
        <f t="shared" si="20"/>
        <v>311</v>
      </c>
    </row>
    <row r="1315" spans="1:7">
      <c r="A1315">
        <v>402312</v>
      </c>
      <c r="B1315" t="s">
        <v>72</v>
      </c>
      <c r="C1315">
        <v>312</v>
      </c>
      <c r="D1315">
        <v>940002</v>
      </c>
      <c r="E1315">
        <v>322000</v>
      </c>
      <c r="F1315">
        <v>1</v>
      </c>
      <c r="G1315">
        <f t="shared" si="20"/>
        <v>312</v>
      </c>
    </row>
    <row r="1316" spans="1:7">
      <c r="A1316">
        <v>402313</v>
      </c>
      <c r="B1316" t="s">
        <v>72</v>
      </c>
      <c r="C1316">
        <v>313</v>
      </c>
      <c r="D1316">
        <v>940002</v>
      </c>
      <c r="E1316">
        <v>323000</v>
      </c>
      <c r="F1316">
        <v>1</v>
      </c>
      <c r="G1316">
        <f t="shared" si="20"/>
        <v>313</v>
      </c>
    </row>
    <row r="1317" spans="1:7">
      <c r="A1317">
        <v>402314</v>
      </c>
      <c r="B1317" t="s">
        <v>72</v>
      </c>
      <c r="C1317">
        <v>314</v>
      </c>
      <c r="D1317">
        <v>940002</v>
      </c>
      <c r="E1317">
        <v>324000</v>
      </c>
      <c r="F1317">
        <v>1</v>
      </c>
      <c r="G1317">
        <f t="shared" si="20"/>
        <v>314</v>
      </c>
    </row>
    <row r="1318" spans="1:7">
      <c r="A1318">
        <v>402315</v>
      </c>
      <c r="B1318" t="s">
        <v>72</v>
      </c>
      <c r="C1318">
        <v>315</v>
      </c>
      <c r="D1318">
        <v>940002</v>
      </c>
      <c r="E1318">
        <v>325000</v>
      </c>
      <c r="F1318">
        <v>1</v>
      </c>
      <c r="G1318">
        <f t="shared" si="20"/>
        <v>315</v>
      </c>
    </row>
    <row r="1319" spans="1:7">
      <c r="A1319">
        <v>402316</v>
      </c>
      <c r="B1319" t="s">
        <v>72</v>
      </c>
      <c r="C1319">
        <v>316</v>
      </c>
      <c r="D1319">
        <v>940002</v>
      </c>
      <c r="E1319">
        <v>326000</v>
      </c>
      <c r="F1319">
        <v>1</v>
      </c>
      <c r="G1319">
        <f t="shared" si="20"/>
        <v>316</v>
      </c>
    </row>
    <row r="1320" spans="1:7">
      <c r="A1320">
        <v>402317</v>
      </c>
      <c r="B1320" t="s">
        <v>72</v>
      </c>
      <c r="C1320">
        <v>317</v>
      </c>
      <c r="D1320">
        <v>940002</v>
      </c>
      <c r="E1320">
        <v>327000</v>
      </c>
      <c r="F1320">
        <v>1</v>
      </c>
      <c r="G1320">
        <f t="shared" si="20"/>
        <v>317</v>
      </c>
    </row>
    <row r="1321" spans="1:7">
      <c r="A1321">
        <v>402318</v>
      </c>
      <c r="B1321" t="s">
        <v>72</v>
      </c>
      <c r="C1321">
        <v>318</v>
      </c>
      <c r="D1321">
        <v>940002</v>
      </c>
      <c r="E1321">
        <v>328000</v>
      </c>
      <c r="F1321">
        <v>1</v>
      </c>
      <c r="G1321">
        <f t="shared" si="20"/>
        <v>318</v>
      </c>
    </row>
    <row r="1322" spans="1:7">
      <c r="A1322">
        <v>402319</v>
      </c>
      <c r="B1322" t="s">
        <v>72</v>
      </c>
      <c r="C1322">
        <v>319</v>
      </c>
      <c r="D1322">
        <v>940002</v>
      </c>
      <c r="E1322">
        <v>329000</v>
      </c>
      <c r="F1322">
        <v>1</v>
      </c>
      <c r="G1322">
        <f t="shared" si="20"/>
        <v>319</v>
      </c>
    </row>
    <row r="1323" spans="1:7">
      <c r="A1323">
        <v>402320</v>
      </c>
      <c r="B1323" t="s">
        <v>72</v>
      </c>
      <c r="C1323">
        <v>320</v>
      </c>
      <c r="D1323">
        <v>940002</v>
      </c>
      <c r="E1323">
        <v>330000</v>
      </c>
      <c r="F1323">
        <v>1</v>
      </c>
      <c r="G1323">
        <f t="shared" si="20"/>
        <v>320</v>
      </c>
    </row>
    <row r="1324" spans="1:7">
      <c r="A1324">
        <v>402321</v>
      </c>
      <c r="B1324" t="s">
        <v>72</v>
      </c>
      <c r="C1324">
        <v>321</v>
      </c>
      <c r="D1324">
        <v>940002</v>
      </c>
      <c r="E1324">
        <v>331000</v>
      </c>
      <c r="F1324">
        <v>1</v>
      </c>
      <c r="G1324">
        <f t="shared" si="20"/>
        <v>321</v>
      </c>
    </row>
    <row r="1325" spans="1:7">
      <c r="A1325">
        <v>402322</v>
      </c>
      <c r="B1325" t="s">
        <v>72</v>
      </c>
      <c r="C1325">
        <v>322</v>
      </c>
      <c r="D1325">
        <v>940002</v>
      </c>
      <c r="E1325">
        <v>332000</v>
      </c>
      <c r="F1325">
        <v>1</v>
      </c>
      <c r="G1325">
        <f t="shared" si="20"/>
        <v>322</v>
      </c>
    </row>
    <row r="1326" spans="1:7">
      <c r="A1326">
        <v>402323</v>
      </c>
      <c r="B1326" t="s">
        <v>72</v>
      </c>
      <c r="C1326">
        <v>323</v>
      </c>
      <c r="D1326">
        <v>940002</v>
      </c>
      <c r="E1326">
        <v>333000</v>
      </c>
      <c r="F1326">
        <v>1</v>
      </c>
      <c r="G1326">
        <f t="shared" si="20"/>
        <v>323</v>
      </c>
    </row>
    <row r="1327" spans="1:7">
      <c r="A1327">
        <v>402324</v>
      </c>
      <c r="B1327" t="s">
        <v>72</v>
      </c>
      <c r="C1327">
        <v>324</v>
      </c>
      <c r="D1327">
        <v>940002</v>
      </c>
      <c r="E1327">
        <v>334000</v>
      </c>
      <c r="F1327">
        <v>1</v>
      </c>
      <c r="G1327">
        <f t="shared" si="20"/>
        <v>324</v>
      </c>
    </row>
    <row r="1328" spans="1:7">
      <c r="A1328">
        <v>402325</v>
      </c>
      <c r="B1328" t="s">
        <v>72</v>
      </c>
      <c r="C1328">
        <v>325</v>
      </c>
      <c r="D1328">
        <v>940002</v>
      </c>
      <c r="E1328">
        <v>335000</v>
      </c>
      <c r="F1328">
        <v>1</v>
      </c>
      <c r="G1328">
        <f t="shared" si="20"/>
        <v>325</v>
      </c>
    </row>
    <row r="1329" spans="1:7">
      <c r="A1329">
        <v>402326</v>
      </c>
      <c r="B1329" t="s">
        <v>72</v>
      </c>
      <c r="C1329">
        <v>326</v>
      </c>
      <c r="D1329">
        <v>940002</v>
      </c>
      <c r="E1329">
        <v>336000</v>
      </c>
      <c r="F1329">
        <v>1</v>
      </c>
      <c r="G1329">
        <f t="shared" si="20"/>
        <v>326</v>
      </c>
    </row>
    <row r="1330" spans="1:7">
      <c r="A1330">
        <v>402327</v>
      </c>
      <c r="B1330" t="s">
        <v>72</v>
      </c>
      <c r="C1330">
        <v>327</v>
      </c>
      <c r="D1330">
        <v>940002</v>
      </c>
      <c r="E1330">
        <v>337000</v>
      </c>
      <c r="F1330">
        <v>1</v>
      </c>
      <c r="G1330">
        <f t="shared" si="20"/>
        <v>327</v>
      </c>
    </row>
    <row r="1331" spans="1:7">
      <c r="A1331">
        <v>402328</v>
      </c>
      <c r="B1331" t="s">
        <v>72</v>
      </c>
      <c r="C1331">
        <v>328</v>
      </c>
      <c r="D1331">
        <v>940002</v>
      </c>
      <c r="E1331">
        <v>338000</v>
      </c>
      <c r="F1331">
        <v>1</v>
      </c>
      <c r="G1331">
        <f t="shared" si="20"/>
        <v>328</v>
      </c>
    </row>
    <row r="1332" spans="1:7">
      <c r="A1332">
        <v>402329</v>
      </c>
      <c r="B1332" t="s">
        <v>72</v>
      </c>
      <c r="C1332">
        <v>329</v>
      </c>
      <c r="D1332">
        <v>940002</v>
      </c>
      <c r="E1332">
        <v>339000</v>
      </c>
      <c r="F1332">
        <v>1</v>
      </c>
      <c r="G1332">
        <f t="shared" si="20"/>
        <v>329</v>
      </c>
    </row>
    <row r="1333" spans="1:7">
      <c r="A1333">
        <v>402330</v>
      </c>
      <c r="B1333" t="s">
        <v>72</v>
      </c>
      <c r="C1333">
        <v>330</v>
      </c>
      <c r="D1333">
        <v>940002</v>
      </c>
      <c r="E1333">
        <v>340000</v>
      </c>
      <c r="F1333">
        <v>1</v>
      </c>
      <c r="G1333">
        <f t="shared" si="20"/>
        <v>330</v>
      </c>
    </row>
    <row r="1334" spans="1:7">
      <c r="A1334">
        <v>402331</v>
      </c>
      <c r="B1334" t="s">
        <v>72</v>
      </c>
      <c r="C1334">
        <v>331</v>
      </c>
      <c r="D1334">
        <v>940002</v>
      </c>
      <c r="E1334">
        <v>341000</v>
      </c>
      <c r="F1334">
        <v>1</v>
      </c>
      <c r="G1334">
        <f t="shared" si="20"/>
        <v>331</v>
      </c>
    </row>
    <row r="1335" spans="1:7">
      <c r="A1335">
        <v>402332</v>
      </c>
      <c r="B1335" t="s">
        <v>72</v>
      </c>
      <c r="C1335">
        <v>332</v>
      </c>
      <c r="D1335">
        <v>940002</v>
      </c>
      <c r="E1335">
        <v>342000</v>
      </c>
      <c r="F1335">
        <v>1</v>
      </c>
      <c r="G1335">
        <f t="shared" si="20"/>
        <v>332</v>
      </c>
    </row>
    <row r="1336" spans="1:7">
      <c r="A1336">
        <v>402333</v>
      </c>
      <c r="B1336" t="s">
        <v>72</v>
      </c>
      <c r="C1336">
        <v>333</v>
      </c>
      <c r="D1336">
        <v>940002</v>
      </c>
      <c r="E1336">
        <v>343000</v>
      </c>
      <c r="F1336">
        <v>1</v>
      </c>
      <c r="G1336">
        <f t="shared" si="20"/>
        <v>333</v>
      </c>
    </row>
    <row r="1337" spans="1:7">
      <c r="A1337">
        <v>402334</v>
      </c>
      <c r="B1337" t="s">
        <v>72</v>
      </c>
      <c r="C1337">
        <v>334</v>
      </c>
      <c r="D1337">
        <v>940002</v>
      </c>
      <c r="E1337">
        <v>344000</v>
      </c>
      <c r="F1337">
        <v>1</v>
      </c>
      <c r="G1337">
        <f t="shared" si="20"/>
        <v>334</v>
      </c>
    </row>
    <row r="1338" spans="1:7">
      <c r="A1338">
        <v>402335</v>
      </c>
      <c r="B1338" t="s">
        <v>72</v>
      </c>
      <c r="C1338">
        <v>335</v>
      </c>
      <c r="D1338">
        <v>940002</v>
      </c>
      <c r="E1338">
        <v>345000</v>
      </c>
      <c r="F1338">
        <v>1</v>
      </c>
      <c r="G1338">
        <f t="shared" si="20"/>
        <v>335</v>
      </c>
    </row>
    <row r="1339" spans="1:7">
      <c r="A1339">
        <v>402336</v>
      </c>
      <c r="B1339" t="s">
        <v>72</v>
      </c>
      <c r="C1339">
        <v>336</v>
      </c>
      <c r="D1339">
        <v>940002</v>
      </c>
      <c r="E1339">
        <v>346000</v>
      </c>
      <c r="F1339">
        <v>1</v>
      </c>
      <c r="G1339">
        <f t="shared" si="20"/>
        <v>336</v>
      </c>
    </row>
    <row r="1340" spans="1:7">
      <c r="A1340">
        <v>402337</v>
      </c>
      <c r="B1340" t="s">
        <v>72</v>
      </c>
      <c r="C1340">
        <v>337</v>
      </c>
      <c r="D1340">
        <v>940002</v>
      </c>
      <c r="E1340">
        <v>347000</v>
      </c>
      <c r="F1340">
        <v>1</v>
      </c>
      <c r="G1340">
        <f t="shared" si="20"/>
        <v>337</v>
      </c>
    </row>
    <row r="1341" spans="1:7">
      <c r="A1341">
        <v>402338</v>
      </c>
      <c r="B1341" t="s">
        <v>72</v>
      </c>
      <c r="C1341">
        <v>338</v>
      </c>
      <c r="D1341">
        <v>940002</v>
      </c>
      <c r="E1341">
        <v>348000</v>
      </c>
      <c r="F1341">
        <v>1</v>
      </c>
      <c r="G1341">
        <f t="shared" si="20"/>
        <v>338</v>
      </c>
    </row>
    <row r="1342" spans="1:7">
      <c r="A1342">
        <v>402339</v>
      </c>
      <c r="B1342" t="s">
        <v>72</v>
      </c>
      <c r="C1342">
        <v>339</v>
      </c>
      <c r="D1342">
        <v>940002</v>
      </c>
      <c r="E1342">
        <v>349000</v>
      </c>
      <c r="F1342">
        <v>1</v>
      </c>
      <c r="G1342">
        <f t="shared" si="20"/>
        <v>339</v>
      </c>
    </row>
    <row r="1343" spans="1:7">
      <c r="A1343">
        <v>402340</v>
      </c>
      <c r="B1343" t="s">
        <v>72</v>
      </c>
      <c r="C1343">
        <v>340</v>
      </c>
      <c r="D1343">
        <v>940002</v>
      </c>
      <c r="E1343">
        <v>350000</v>
      </c>
      <c r="F1343">
        <v>1</v>
      </c>
      <c r="G1343">
        <f t="shared" si="20"/>
        <v>340</v>
      </c>
    </row>
    <row r="1344" spans="1:7">
      <c r="A1344">
        <v>402341</v>
      </c>
      <c r="B1344" t="s">
        <v>72</v>
      </c>
      <c r="C1344">
        <v>341</v>
      </c>
      <c r="D1344">
        <v>940002</v>
      </c>
      <c r="E1344">
        <v>351000</v>
      </c>
      <c r="F1344">
        <v>1</v>
      </c>
      <c r="G1344">
        <f t="shared" si="20"/>
        <v>341</v>
      </c>
    </row>
    <row r="1345" spans="1:7">
      <c r="A1345">
        <v>402342</v>
      </c>
      <c r="B1345" t="s">
        <v>72</v>
      </c>
      <c r="C1345">
        <v>342</v>
      </c>
      <c r="D1345">
        <v>940002</v>
      </c>
      <c r="E1345">
        <v>352000</v>
      </c>
      <c r="F1345">
        <v>1</v>
      </c>
      <c r="G1345">
        <f t="shared" si="20"/>
        <v>342</v>
      </c>
    </row>
    <row r="1346" spans="1:7">
      <c r="A1346">
        <v>402343</v>
      </c>
      <c r="B1346" t="s">
        <v>72</v>
      </c>
      <c r="C1346">
        <v>343</v>
      </c>
      <c r="D1346">
        <v>940002</v>
      </c>
      <c r="E1346">
        <v>353000</v>
      </c>
      <c r="F1346">
        <v>1</v>
      </c>
      <c r="G1346">
        <f t="shared" si="20"/>
        <v>343</v>
      </c>
    </row>
    <row r="1347" spans="1:7">
      <c r="A1347">
        <v>402344</v>
      </c>
      <c r="B1347" t="s">
        <v>72</v>
      </c>
      <c r="C1347">
        <v>344</v>
      </c>
      <c r="D1347">
        <v>940002</v>
      </c>
      <c r="E1347">
        <v>354000</v>
      </c>
      <c r="F1347">
        <v>1</v>
      </c>
      <c r="G1347">
        <f t="shared" si="20"/>
        <v>344</v>
      </c>
    </row>
    <row r="1348" spans="1:7">
      <c r="A1348">
        <v>402345</v>
      </c>
      <c r="B1348" t="s">
        <v>72</v>
      </c>
      <c r="C1348">
        <v>345</v>
      </c>
      <c r="D1348">
        <v>940002</v>
      </c>
      <c r="E1348">
        <v>355000</v>
      </c>
      <c r="F1348">
        <v>1</v>
      </c>
      <c r="G1348">
        <f t="shared" si="20"/>
        <v>345</v>
      </c>
    </row>
    <row r="1349" spans="1:7">
      <c r="A1349">
        <v>402346</v>
      </c>
      <c r="B1349" t="s">
        <v>72</v>
      </c>
      <c r="C1349">
        <v>346</v>
      </c>
      <c r="D1349">
        <v>940002</v>
      </c>
      <c r="E1349">
        <v>356000</v>
      </c>
      <c r="F1349">
        <v>1</v>
      </c>
      <c r="G1349">
        <f t="shared" ref="G1349:G1412" si="21">IF(C1349=0,0,SUM(F1348,G1348))</f>
        <v>346</v>
      </c>
    </row>
    <row r="1350" spans="1:7">
      <c r="A1350">
        <v>402347</v>
      </c>
      <c r="B1350" t="s">
        <v>72</v>
      </c>
      <c r="C1350">
        <v>347</v>
      </c>
      <c r="D1350">
        <v>940002</v>
      </c>
      <c r="E1350">
        <v>357000</v>
      </c>
      <c r="F1350">
        <v>1</v>
      </c>
      <c r="G1350">
        <f t="shared" si="21"/>
        <v>347</v>
      </c>
    </row>
    <row r="1351" spans="1:7">
      <c r="A1351">
        <v>402348</v>
      </c>
      <c r="B1351" t="s">
        <v>72</v>
      </c>
      <c r="C1351">
        <v>348</v>
      </c>
      <c r="D1351">
        <v>940002</v>
      </c>
      <c r="E1351">
        <v>358000</v>
      </c>
      <c r="F1351">
        <v>1</v>
      </c>
      <c r="G1351">
        <f t="shared" si="21"/>
        <v>348</v>
      </c>
    </row>
    <row r="1352" spans="1:7">
      <c r="A1352">
        <v>402349</v>
      </c>
      <c r="B1352" t="s">
        <v>72</v>
      </c>
      <c r="C1352">
        <v>349</v>
      </c>
      <c r="D1352">
        <v>940002</v>
      </c>
      <c r="E1352">
        <v>359000</v>
      </c>
      <c r="F1352">
        <v>1</v>
      </c>
      <c r="G1352">
        <f t="shared" si="21"/>
        <v>349</v>
      </c>
    </row>
    <row r="1353" spans="1:7">
      <c r="A1353">
        <v>402350</v>
      </c>
      <c r="B1353" t="s">
        <v>72</v>
      </c>
      <c r="C1353">
        <v>350</v>
      </c>
      <c r="D1353">
        <v>940002</v>
      </c>
      <c r="E1353">
        <v>360000</v>
      </c>
      <c r="F1353">
        <v>1</v>
      </c>
      <c r="G1353">
        <f t="shared" si="21"/>
        <v>350</v>
      </c>
    </row>
    <row r="1354" spans="1:7">
      <c r="A1354">
        <v>402351</v>
      </c>
      <c r="B1354" t="s">
        <v>72</v>
      </c>
      <c r="C1354">
        <v>351</v>
      </c>
      <c r="D1354">
        <v>940002</v>
      </c>
      <c r="E1354">
        <v>361000</v>
      </c>
      <c r="F1354">
        <v>1</v>
      </c>
      <c r="G1354">
        <f t="shared" si="21"/>
        <v>351</v>
      </c>
    </row>
    <row r="1355" spans="1:7">
      <c r="A1355">
        <v>402352</v>
      </c>
      <c r="B1355" t="s">
        <v>72</v>
      </c>
      <c r="C1355">
        <v>352</v>
      </c>
      <c r="D1355">
        <v>940002</v>
      </c>
      <c r="E1355">
        <v>362000</v>
      </c>
      <c r="F1355">
        <v>1</v>
      </c>
      <c r="G1355">
        <f t="shared" si="21"/>
        <v>352</v>
      </c>
    </row>
    <row r="1356" spans="1:7">
      <c r="A1356">
        <v>402353</v>
      </c>
      <c r="B1356" t="s">
        <v>72</v>
      </c>
      <c r="C1356">
        <v>353</v>
      </c>
      <c r="D1356">
        <v>940002</v>
      </c>
      <c r="E1356">
        <v>363000</v>
      </c>
      <c r="F1356">
        <v>1</v>
      </c>
      <c r="G1356">
        <f t="shared" si="21"/>
        <v>353</v>
      </c>
    </row>
    <row r="1357" spans="1:7">
      <c r="A1357">
        <v>402354</v>
      </c>
      <c r="B1357" t="s">
        <v>72</v>
      </c>
      <c r="C1357">
        <v>354</v>
      </c>
      <c r="D1357">
        <v>940002</v>
      </c>
      <c r="E1357">
        <v>364000</v>
      </c>
      <c r="F1357">
        <v>1</v>
      </c>
      <c r="G1357">
        <f t="shared" si="21"/>
        <v>354</v>
      </c>
    </row>
    <row r="1358" spans="1:7">
      <c r="A1358">
        <v>402355</v>
      </c>
      <c r="B1358" t="s">
        <v>72</v>
      </c>
      <c r="C1358">
        <v>355</v>
      </c>
      <c r="D1358">
        <v>940002</v>
      </c>
      <c r="E1358">
        <v>365000</v>
      </c>
      <c r="F1358">
        <v>1</v>
      </c>
      <c r="G1358">
        <f t="shared" si="21"/>
        <v>355</v>
      </c>
    </row>
    <row r="1359" spans="1:7">
      <c r="A1359">
        <v>402356</v>
      </c>
      <c r="B1359" t="s">
        <v>72</v>
      </c>
      <c r="C1359">
        <v>356</v>
      </c>
      <c r="D1359">
        <v>940002</v>
      </c>
      <c r="E1359">
        <v>366000</v>
      </c>
      <c r="F1359">
        <v>1</v>
      </c>
      <c r="G1359">
        <f t="shared" si="21"/>
        <v>356</v>
      </c>
    </row>
    <row r="1360" spans="1:7">
      <c r="A1360">
        <v>402357</v>
      </c>
      <c r="B1360" t="s">
        <v>72</v>
      </c>
      <c r="C1360">
        <v>357</v>
      </c>
      <c r="D1360">
        <v>940002</v>
      </c>
      <c r="E1360">
        <v>367000</v>
      </c>
      <c r="F1360">
        <v>1</v>
      </c>
      <c r="G1360">
        <f t="shared" si="21"/>
        <v>357</v>
      </c>
    </row>
    <row r="1361" spans="1:7">
      <c r="A1361">
        <v>402358</v>
      </c>
      <c r="B1361" t="s">
        <v>72</v>
      </c>
      <c r="C1361">
        <v>358</v>
      </c>
      <c r="D1361">
        <v>940002</v>
      </c>
      <c r="E1361">
        <v>368000</v>
      </c>
      <c r="F1361">
        <v>1</v>
      </c>
      <c r="G1361">
        <f t="shared" si="21"/>
        <v>358</v>
      </c>
    </row>
    <row r="1362" spans="1:7">
      <c r="A1362">
        <v>402359</v>
      </c>
      <c r="B1362" t="s">
        <v>72</v>
      </c>
      <c r="C1362">
        <v>359</v>
      </c>
      <c r="D1362">
        <v>940002</v>
      </c>
      <c r="E1362">
        <v>369000</v>
      </c>
      <c r="F1362">
        <v>1</v>
      </c>
      <c r="G1362">
        <f t="shared" si="21"/>
        <v>359</v>
      </c>
    </row>
    <row r="1363" spans="1:7">
      <c r="A1363">
        <v>402360</v>
      </c>
      <c r="B1363" t="s">
        <v>72</v>
      </c>
      <c r="C1363">
        <v>360</v>
      </c>
      <c r="D1363">
        <v>940002</v>
      </c>
      <c r="E1363">
        <v>370000</v>
      </c>
      <c r="F1363">
        <v>1</v>
      </c>
      <c r="G1363">
        <f t="shared" si="21"/>
        <v>360</v>
      </c>
    </row>
    <row r="1364" spans="1:7">
      <c r="A1364">
        <v>402361</v>
      </c>
      <c r="B1364" t="s">
        <v>72</v>
      </c>
      <c r="C1364">
        <v>361</v>
      </c>
      <c r="D1364">
        <v>940002</v>
      </c>
      <c r="E1364">
        <v>371000</v>
      </c>
      <c r="F1364">
        <v>1</v>
      </c>
      <c r="G1364">
        <f t="shared" si="21"/>
        <v>361</v>
      </c>
    </row>
    <row r="1365" spans="1:7">
      <c r="A1365">
        <v>402362</v>
      </c>
      <c r="B1365" t="s">
        <v>72</v>
      </c>
      <c r="C1365">
        <v>362</v>
      </c>
      <c r="D1365">
        <v>940002</v>
      </c>
      <c r="E1365">
        <v>372000</v>
      </c>
      <c r="F1365">
        <v>1</v>
      </c>
      <c r="G1365">
        <f t="shared" si="21"/>
        <v>362</v>
      </c>
    </row>
    <row r="1366" spans="1:7">
      <c r="A1366">
        <v>402363</v>
      </c>
      <c r="B1366" t="s">
        <v>72</v>
      </c>
      <c r="C1366">
        <v>363</v>
      </c>
      <c r="D1366">
        <v>940002</v>
      </c>
      <c r="E1366">
        <v>373000</v>
      </c>
      <c r="F1366">
        <v>1</v>
      </c>
      <c r="G1366">
        <f t="shared" si="21"/>
        <v>363</v>
      </c>
    </row>
    <row r="1367" spans="1:7">
      <c r="A1367">
        <v>402364</v>
      </c>
      <c r="B1367" t="s">
        <v>72</v>
      </c>
      <c r="C1367">
        <v>364</v>
      </c>
      <c r="D1367">
        <v>940002</v>
      </c>
      <c r="E1367">
        <v>374000</v>
      </c>
      <c r="F1367">
        <v>1</v>
      </c>
      <c r="G1367">
        <f t="shared" si="21"/>
        <v>364</v>
      </c>
    </row>
    <row r="1368" spans="1:7">
      <c r="A1368">
        <v>402365</v>
      </c>
      <c r="B1368" t="s">
        <v>72</v>
      </c>
      <c r="C1368">
        <v>365</v>
      </c>
      <c r="D1368">
        <v>940002</v>
      </c>
      <c r="E1368">
        <v>375000</v>
      </c>
      <c r="F1368">
        <v>1</v>
      </c>
      <c r="G1368">
        <f t="shared" si="21"/>
        <v>365</v>
      </c>
    </row>
    <row r="1369" spans="1:7">
      <c r="A1369">
        <v>402366</v>
      </c>
      <c r="B1369" t="s">
        <v>72</v>
      </c>
      <c r="C1369">
        <v>366</v>
      </c>
      <c r="D1369">
        <v>940002</v>
      </c>
      <c r="E1369">
        <v>376000</v>
      </c>
      <c r="F1369">
        <v>1</v>
      </c>
      <c r="G1369">
        <f t="shared" si="21"/>
        <v>366</v>
      </c>
    </row>
    <row r="1370" spans="1:7">
      <c r="A1370">
        <v>402367</v>
      </c>
      <c r="B1370" t="s">
        <v>72</v>
      </c>
      <c r="C1370">
        <v>367</v>
      </c>
      <c r="D1370">
        <v>940002</v>
      </c>
      <c r="E1370">
        <v>377000</v>
      </c>
      <c r="F1370">
        <v>1</v>
      </c>
      <c r="G1370">
        <f t="shared" si="21"/>
        <v>367</v>
      </c>
    </row>
    <row r="1371" spans="1:7">
      <c r="A1371">
        <v>402368</v>
      </c>
      <c r="B1371" t="s">
        <v>72</v>
      </c>
      <c r="C1371">
        <v>368</v>
      </c>
      <c r="D1371">
        <v>940002</v>
      </c>
      <c r="E1371">
        <v>378000</v>
      </c>
      <c r="F1371">
        <v>1</v>
      </c>
      <c r="G1371">
        <f t="shared" si="21"/>
        <v>368</v>
      </c>
    </row>
    <row r="1372" spans="1:7">
      <c r="A1372">
        <v>402369</v>
      </c>
      <c r="B1372" t="s">
        <v>72</v>
      </c>
      <c r="C1372">
        <v>369</v>
      </c>
      <c r="D1372">
        <v>940002</v>
      </c>
      <c r="E1372">
        <v>379000</v>
      </c>
      <c r="F1372">
        <v>1</v>
      </c>
      <c r="G1372">
        <f t="shared" si="21"/>
        <v>369</v>
      </c>
    </row>
    <row r="1373" spans="1:7">
      <c r="A1373">
        <v>402370</v>
      </c>
      <c r="B1373" t="s">
        <v>72</v>
      </c>
      <c r="C1373">
        <v>370</v>
      </c>
      <c r="D1373">
        <v>940002</v>
      </c>
      <c r="E1373">
        <v>380000</v>
      </c>
      <c r="F1373">
        <v>1</v>
      </c>
      <c r="G1373">
        <f t="shared" si="21"/>
        <v>370</v>
      </c>
    </row>
    <row r="1374" spans="1:7">
      <c r="A1374">
        <v>402371</v>
      </c>
      <c r="B1374" t="s">
        <v>72</v>
      </c>
      <c r="C1374">
        <v>371</v>
      </c>
      <c r="D1374">
        <v>940002</v>
      </c>
      <c r="E1374">
        <v>381000</v>
      </c>
      <c r="F1374">
        <v>1</v>
      </c>
      <c r="G1374">
        <f t="shared" si="21"/>
        <v>371</v>
      </c>
    </row>
    <row r="1375" spans="1:7">
      <c r="A1375">
        <v>402372</v>
      </c>
      <c r="B1375" t="s">
        <v>72</v>
      </c>
      <c r="C1375">
        <v>372</v>
      </c>
      <c r="D1375">
        <v>940002</v>
      </c>
      <c r="E1375">
        <v>382000</v>
      </c>
      <c r="F1375">
        <v>1</v>
      </c>
      <c r="G1375">
        <f t="shared" si="21"/>
        <v>372</v>
      </c>
    </row>
    <row r="1376" spans="1:7">
      <c r="A1376">
        <v>402373</v>
      </c>
      <c r="B1376" t="s">
        <v>72</v>
      </c>
      <c r="C1376">
        <v>373</v>
      </c>
      <c r="D1376">
        <v>940002</v>
      </c>
      <c r="E1376">
        <v>383000</v>
      </c>
      <c r="F1376">
        <v>1</v>
      </c>
      <c r="G1376">
        <f t="shared" si="21"/>
        <v>373</v>
      </c>
    </row>
    <row r="1377" spans="1:7">
      <c r="A1377">
        <v>402374</v>
      </c>
      <c r="B1377" t="s">
        <v>72</v>
      </c>
      <c r="C1377">
        <v>374</v>
      </c>
      <c r="D1377">
        <v>940002</v>
      </c>
      <c r="E1377">
        <v>384000</v>
      </c>
      <c r="F1377">
        <v>1</v>
      </c>
      <c r="G1377">
        <f t="shared" si="21"/>
        <v>374</v>
      </c>
    </row>
    <row r="1378" spans="1:7">
      <c r="A1378">
        <v>402375</v>
      </c>
      <c r="B1378" t="s">
        <v>72</v>
      </c>
      <c r="C1378">
        <v>375</v>
      </c>
      <c r="D1378">
        <v>940002</v>
      </c>
      <c r="E1378">
        <v>385000</v>
      </c>
      <c r="F1378">
        <v>1</v>
      </c>
      <c r="G1378">
        <f t="shared" si="21"/>
        <v>375</v>
      </c>
    </row>
    <row r="1379" spans="1:7">
      <c r="A1379">
        <v>402376</v>
      </c>
      <c r="B1379" t="s">
        <v>72</v>
      </c>
      <c r="C1379">
        <v>376</v>
      </c>
      <c r="D1379">
        <v>940002</v>
      </c>
      <c r="E1379">
        <v>386000</v>
      </c>
      <c r="F1379">
        <v>1</v>
      </c>
      <c r="G1379">
        <f t="shared" si="21"/>
        <v>376</v>
      </c>
    </row>
    <row r="1380" spans="1:7">
      <c r="A1380">
        <v>402377</v>
      </c>
      <c r="B1380" t="s">
        <v>72</v>
      </c>
      <c r="C1380">
        <v>377</v>
      </c>
      <c r="D1380">
        <v>940002</v>
      </c>
      <c r="E1380">
        <v>387000</v>
      </c>
      <c r="F1380">
        <v>1</v>
      </c>
      <c r="G1380">
        <f t="shared" si="21"/>
        <v>377</v>
      </c>
    </row>
    <row r="1381" spans="1:7">
      <c r="A1381">
        <v>402378</v>
      </c>
      <c r="B1381" t="s">
        <v>72</v>
      </c>
      <c r="C1381">
        <v>378</v>
      </c>
      <c r="D1381">
        <v>940002</v>
      </c>
      <c r="E1381">
        <v>388000</v>
      </c>
      <c r="F1381">
        <v>1</v>
      </c>
      <c r="G1381">
        <f t="shared" si="21"/>
        <v>378</v>
      </c>
    </row>
    <row r="1382" spans="1:7">
      <c r="A1382">
        <v>402379</v>
      </c>
      <c r="B1382" t="s">
        <v>72</v>
      </c>
      <c r="C1382">
        <v>379</v>
      </c>
      <c r="D1382">
        <v>940002</v>
      </c>
      <c r="E1382">
        <v>389000</v>
      </c>
      <c r="F1382">
        <v>1</v>
      </c>
      <c r="G1382">
        <f t="shared" si="21"/>
        <v>379</v>
      </c>
    </row>
    <row r="1383" spans="1:7">
      <c r="A1383">
        <v>402380</v>
      </c>
      <c r="B1383" t="s">
        <v>72</v>
      </c>
      <c r="C1383">
        <v>380</v>
      </c>
      <c r="D1383">
        <v>940002</v>
      </c>
      <c r="E1383">
        <v>390000</v>
      </c>
      <c r="F1383">
        <v>1</v>
      </c>
      <c r="G1383">
        <f t="shared" si="21"/>
        <v>380</v>
      </c>
    </row>
    <row r="1384" spans="1:7">
      <c r="A1384">
        <v>402381</v>
      </c>
      <c r="B1384" t="s">
        <v>72</v>
      </c>
      <c r="C1384">
        <v>381</v>
      </c>
      <c r="D1384">
        <v>940002</v>
      </c>
      <c r="E1384">
        <v>391000</v>
      </c>
      <c r="F1384">
        <v>1</v>
      </c>
      <c r="G1384">
        <f t="shared" si="21"/>
        <v>381</v>
      </c>
    </row>
    <row r="1385" spans="1:7">
      <c r="A1385">
        <v>402382</v>
      </c>
      <c r="B1385" t="s">
        <v>72</v>
      </c>
      <c r="C1385">
        <v>382</v>
      </c>
      <c r="D1385">
        <v>940002</v>
      </c>
      <c r="E1385">
        <v>392000</v>
      </c>
      <c r="F1385">
        <v>1</v>
      </c>
      <c r="G1385">
        <f t="shared" si="21"/>
        <v>382</v>
      </c>
    </row>
    <row r="1386" spans="1:7">
      <c r="A1386">
        <v>402383</v>
      </c>
      <c r="B1386" t="s">
        <v>72</v>
      </c>
      <c r="C1386">
        <v>383</v>
      </c>
      <c r="D1386">
        <v>940002</v>
      </c>
      <c r="E1386">
        <v>393000</v>
      </c>
      <c r="F1386">
        <v>1</v>
      </c>
      <c r="G1386">
        <f t="shared" si="21"/>
        <v>383</v>
      </c>
    </row>
    <row r="1387" spans="1:7">
      <c r="A1387">
        <v>402384</v>
      </c>
      <c r="B1387" t="s">
        <v>72</v>
      </c>
      <c r="C1387">
        <v>384</v>
      </c>
      <c r="D1387">
        <v>940002</v>
      </c>
      <c r="E1387">
        <v>394000</v>
      </c>
      <c r="F1387">
        <v>1</v>
      </c>
      <c r="G1387">
        <f t="shared" si="21"/>
        <v>384</v>
      </c>
    </row>
    <row r="1388" spans="1:7">
      <c r="A1388">
        <v>402385</v>
      </c>
      <c r="B1388" t="s">
        <v>72</v>
      </c>
      <c r="C1388">
        <v>385</v>
      </c>
      <c r="D1388">
        <v>940002</v>
      </c>
      <c r="E1388">
        <v>395000</v>
      </c>
      <c r="F1388">
        <v>1</v>
      </c>
      <c r="G1388">
        <f t="shared" si="21"/>
        <v>385</v>
      </c>
    </row>
    <row r="1389" spans="1:7">
      <c r="A1389">
        <v>402386</v>
      </c>
      <c r="B1389" t="s">
        <v>72</v>
      </c>
      <c r="C1389">
        <v>386</v>
      </c>
      <c r="D1389">
        <v>940002</v>
      </c>
      <c r="E1389">
        <v>396000</v>
      </c>
      <c r="F1389">
        <v>1</v>
      </c>
      <c r="G1389">
        <f t="shared" si="21"/>
        <v>386</v>
      </c>
    </row>
    <row r="1390" spans="1:7">
      <c r="A1390">
        <v>402387</v>
      </c>
      <c r="B1390" t="s">
        <v>72</v>
      </c>
      <c r="C1390">
        <v>387</v>
      </c>
      <c r="D1390">
        <v>940002</v>
      </c>
      <c r="E1390">
        <v>397000</v>
      </c>
      <c r="F1390">
        <v>1</v>
      </c>
      <c r="G1390">
        <f t="shared" si="21"/>
        <v>387</v>
      </c>
    </row>
    <row r="1391" spans="1:7">
      <c r="A1391">
        <v>402388</v>
      </c>
      <c r="B1391" t="s">
        <v>72</v>
      </c>
      <c r="C1391">
        <v>388</v>
      </c>
      <c r="D1391">
        <v>940002</v>
      </c>
      <c r="E1391">
        <v>398000</v>
      </c>
      <c r="F1391">
        <v>1</v>
      </c>
      <c r="G1391">
        <f t="shared" si="21"/>
        <v>388</v>
      </c>
    </row>
    <row r="1392" spans="1:7">
      <c r="A1392">
        <v>402389</v>
      </c>
      <c r="B1392" t="s">
        <v>72</v>
      </c>
      <c r="C1392">
        <v>389</v>
      </c>
      <c r="D1392">
        <v>940002</v>
      </c>
      <c r="E1392">
        <v>399000</v>
      </c>
      <c r="F1392">
        <v>1</v>
      </c>
      <c r="G1392">
        <f t="shared" si="21"/>
        <v>389</v>
      </c>
    </row>
    <row r="1393" spans="1:7">
      <c r="A1393">
        <v>402390</v>
      </c>
      <c r="B1393" t="s">
        <v>72</v>
      </c>
      <c r="C1393">
        <v>390</v>
      </c>
      <c r="D1393">
        <v>940002</v>
      </c>
      <c r="E1393">
        <v>400000</v>
      </c>
      <c r="F1393">
        <v>1</v>
      </c>
      <c r="G1393">
        <f t="shared" si="21"/>
        <v>390</v>
      </c>
    </row>
    <row r="1394" spans="1:7">
      <c r="A1394">
        <v>402391</v>
      </c>
      <c r="B1394" t="s">
        <v>72</v>
      </c>
      <c r="C1394">
        <v>391</v>
      </c>
      <c r="D1394">
        <v>940002</v>
      </c>
      <c r="E1394">
        <v>401000</v>
      </c>
      <c r="F1394">
        <v>1</v>
      </c>
      <c r="G1394">
        <f t="shared" si="21"/>
        <v>391</v>
      </c>
    </row>
    <row r="1395" spans="1:7">
      <c r="A1395">
        <v>402392</v>
      </c>
      <c r="B1395" t="s">
        <v>72</v>
      </c>
      <c r="C1395">
        <v>392</v>
      </c>
      <c r="D1395">
        <v>940002</v>
      </c>
      <c r="E1395">
        <v>402000</v>
      </c>
      <c r="F1395">
        <v>1</v>
      </c>
      <c r="G1395">
        <f t="shared" si="21"/>
        <v>392</v>
      </c>
    </row>
    <row r="1396" spans="1:7">
      <c r="A1396">
        <v>402393</v>
      </c>
      <c r="B1396" t="s">
        <v>72</v>
      </c>
      <c r="C1396">
        <v>393</v>
      </c>
      <c r="D1396">
        <v>940002</v>
      </c>
      <c r="E1396">
        <v>403000</v>
      </c>
      <c r="F1396">
        <v>1</v>
      </c>
      <c r="G1396">
        <f t="shared" si="21"/>
        <v>393</v>
      </c>
    </row>
    <row r="1397" spans="1:7">
      <c r="A1397">
        <v>402394</v>
      </c>
      <c r="B1397" t="s">
        <v>72</v>
      </c>
      <c r="C1397">
        <v>394</v>
      </c>
      <c r="D1397">
        <v>940002</v>
      </c>
      <c r="E1397">
        <v>404000</v>
      </c>
      <c r="F1397">
        <v>1</v>
      </c>
      <c r="G1397">
        <f t="shared" si="21"/>
        <v>394</v>
      </c>
    </row>
    <row r="1398" spans="1:7">
      <c r="A1398">
        <v>402395</v>
      </c>
      <c r="B1398" t="s">
        <v>72</v>
      </c>
      <c r="C1398">
        <v>395</v>
      </c>
      <c r="D1398">
        <v>940002</v>
      </c>
      <c r="E1398">
        <v>405000</v>
      </c>
      <c r="F1398">
        <v>1</v>
      </c>
      <c r="G1398">
        <f t="shared" si="21"/>
        <v>395</v>
      </c>
    </row>
    <row r="1399" spans="1:7">
      <c r="A1399">
        <v>402396</v>
      </c>
      <c r="B1399" t="s">
        <v>72</v>
      </c>
      <c r="C1399">
        <v>396</v>
      </c>
      <c r="D1399">
        <v>940002</v>
      </c>
      <c r="E1399">
        <v>406000</v>
      </c>
      <c r="F1399">
        <v>1</v>
      </c>
      <c r="G1399">
        <f t="shared" si="21"/>
        <v>396</v>
      </c>
    </row>
    <row r="1400" spans="1:7">
      <c r="A1400">
        <v>402397</v>
      </c>
      <c r="B1400" t="s">
        <v>72</v>
      </c>
      <c r="C1400">
        <v>397</v>
      </c>
      <c r="D1400">
        <v>940002</v>
      </c>
      <c r="E1400">
        <v>407000</v>
      </c>
      <c r="F1400">
        <v>1</v>
      </c>
      <c r="G1400">
        <f t="shared" si="21"/>
        <v>397</v>
      </c>
    </row>
    <row r="1401" spans="1:7">
      <c r="A1401">
        <v>402398</v>
      </c>
      <c r="B1401" t="s">
        <v>72</v>
      </c>
      <c r="C1401">
        <v>398</v>
      </c>
      <c r="D1401">
        <v>940002</v>
      </c>
      <c r="E1401">
        <v>408000</v>
      </c>
      <c r="F1401">
        <v>1</v>
      </c>
      <c r="G1401">
        <f t="shared" si="21"/>
        <v>398</v>
      </c>
    </row>
    <row r="1402" spans="1:7">
      <c r="A1402">
        <v>402399</v>
      </c>
      <c r="B1402" t="s">
        <v>72</v>
      </c>
      <c r="C1402">
        <v>399</v>
      </c>
      <c r="D1402">
        <v>940002</v>
      </c>
      <c r="E1402">
        <v>409000</v>
      </c>
      <c r="F1402">
        <v>1</v>
      </c>
      <c r="G1402">
        <f t="shared" si="21"/>
        <v>399</v>
      </c>
    </row>
    <row r="1403" spans="1:7">
      <c r="A1403">
        <v>402400</v>
      </c>
      <c r="B1403" t="s">
        <v>72</v>
      </c>
      <c r="C1403">
        <v>400</v>
      </c>
      <c r="D1403">
        <v>940002</v>
      </c>
      <c r="E1403">
        <v>410000</v>
      </c>
      <c r="F1403">
        <v>1</v>
      </c>
      <c r="G1403">
        <f t="shared" si="21"/>
        <v>400</v>
      </c>
    </row>
    <row r="1404" spans="1:7">
      <c r="A1404">
        <v>402401</v>
      </c>
      <c r="B1404" t="s">
        <v>72</v>
      </c>
      <c r="C1404">
        <v>401</v>
      </c>
      <c r="D1404">
        <v>940002</v>
      </c>
      <c r="E1404">
        <v>411000</v>
      </c>
      <c r="F1404">
        <v>1</v>
      </c>
      <c r="G1404">
        <f t="shared" si="21"/>
        <v>401</v>
      </c>
    </row>
    <row r="1405" spans="1:7">
      <c r="A1405">
        <v>402402</v>
      </c>
      <c r="B1405" t="s">
        <v>72</v>
      </c>
      <c r="C1405">
        <v>402</v>
      </c>
      <c r="D1405">
        <v>940002</v>
      </c>
      <c r="E1405">
        <v>412000</v>
      </c>
      <c r="F1405">
        <v>1</v>
      </c>
      <c r="G1405">
        <f t="shared" si="21"/>
        <v>402</v>
      </c>
    </row>
    <row r="1406" spans="1:7">
      <c r="A1406">
        <v>402403</v>
      </c>
      <c r="B1406" t="s">
        <v>72</v>
      </c>
      <c r="C1406">
        <v>403</v>
      </c>
      <c r="D1406">
        <v>940002</v>
      </c>
      <c r="E1406">
        <v>413000</v>
      </c>
      <c r="F1406">
        <v>1</v>
      </c>
      <c r="G1406">
        <f t="shared" si="21"/>
        <v>403</v>
      </c>
    </row>
    <row r="1407" spans="1:7">
      <c r="A1407">
        <v>402404</v>
      </c>
      <c r="B1407" t="s">
        <v>72</v>
      </c>
      <c r="C1407">
        <v>404</v>
      </c>
      <c r="D1407">
        <v>940002</v>
      </c>
      <c r="E1407">
        <v>414000</v>
      </c>
      <c r="F1407">
        <v>1</v>
      </c>
      <c r="G1407">
        <f t="shared" si="21"/>
        <v>404</v>
      </c>
    </row>
    <row r="1408" spans="1:7">
      <c r="A1408">
        <v>402405</v>
      </c>
      <c r="B1408" t="s">
        <v>72</v>
      </c>
      <c r="C1408">
        <v>405</v>
      </c>
      <c r="D1408">
        <v>940002</v>
      </c>
      <c r="E1408">
        <v>415000</v>
      </c>
      <c r="F1408">
        <v>1</v>
      </c>
      <c r="G1408">
        <f t="shared" si="21"/>
        <v>405</v>
      </c>
    </row>
    <row r="1409" spans="1:7">
      <c r="A1409">
        <v>402406</v>
      </c>
      <c r="B1409" t="s">
        <v>72</v>
      </c>
      <c r="C1409">
        <v>406</v>
      </c>
      <c r="D1409">
        <v>940002</v>
      </c>
      <c r="E1409">
        <v>416000</v>
      </c>
      <c r="F1409">
        <v>1</v>
      </c>
      <c r="G1409">
        <f t="shared" si="21"/>
        <v>406</v>
      </c>
    </row>
    <row r="1410" spans="1:7">
      <c r="A1410">
        <v>402407</v>
      </c>
      <c r="B1410" t="s">
        <v>72</v>
      </c>
      <c r="C1410">
        <v>407</v>
      </c>
      <c r="D1410">
        <v>940002</v>
      </c>
      <c r="E1410">
        <v>417000</v>
      </c>
      <c r="F1410">
        <v>1</v>
      </c>
      <c r="G1410">
        <f t="shared" si="21"/>
        <v>407</v>
      </c>
    </row>
    <row r="1411" spans="1:7">
      <c r="A1411">
        <v>402408</v>
      </c>
      <c r="B1411" t="s">
        <v>72</v>
      </c>
      <c r="C1411">
        <v>408</v>
      </c>
      <c r="D1411">
        <v>940002</v>
      </c>
      <c r="E1411">
        <v>418000</v>
      </c>
      <c r="F1411">
        <v>1</v>
      </c>
      <c r="G1411">
        <f t="shared" si="21"/>
        <v>408</v>
      </c>
    </row>
    <row r="1412" spans="1:7">
      <c r="A1412">
        <v>402409</v>
      </c>
      <c r="B1412" t="s">
        <v>72</v>
      </c>
      <c r="C1412">
        <v>409</v>
      </c>
      <c r="D1412">
        <v>940002</v>
      </c>
      <c r="E1412">
        <v>419000</v>
      </c>
      <c r="F1412">
        <v>1</v>
      </c>
      <c r="G1412">
        <f t="shared" si="21"/>
        <v>409</v>
      </c>
    </row>
    <row r="1413" spans="1:7">
      <c r="A1413">
        <v>402410</v>
      </c>
      <c r="B1413" t="s">
        <v>72</v>
      </c>
      <c r="C1413">
        <v>410</v>
      </c>
      <c r="D1413">
        <v>940002</v>
      </c>
      <c r="E1413">
        <v>420000</v>
      </c>
      <c r="F1413">
        <v>1</v>
      </c>
      <c r="G1413">
        <f t="shared" ref="G1413:G1476" si="22">IF(C1413=0,0,SUM(F1412,G1412))</f>
        <v>410</v>
      </c>
    </row>
    <row r="1414" spans="1:7">
      <c r="A1414">
        <v>402411</v>
      </c>
      <c r="B1414" t="s">
        <v>72</v>
      </c>
      <c r="C1414">
        <v>411</v>
      </c>
      <c r="D1414">
        <v>940002</v>
      </c>
      <c r="E1414">
        <v>421000</v>
      </c>
      <c r="F1414">
        <v>1</v>
      </c>
      <c r="G1414">
        <f t="shared" si="22"/>
        <v>411</v>
      </c>
    </row>
    <row r="1415" spans="1:7">
      <c r="A1415">
        <v>402412</v>
      </c>
      <c r="B1415" t="s">
        <v>72</v>
      </c>
      <c r="C1415">
        <v>412</v>
      </c>
      <c r="D1415">
        <v>940002</v>
      </c>
      <c r="E1415">
        <v>422000</v>
      </c>
      <c r="F1415">
        <v>1</v>
      </c>
      <c r="G1415">
        <f t="shared" si="22"/>
        <v>412</v>
      </c>
    </row>
    <row r="1416" spans="1:7">
      <c r="A1416">
        <v>402413</v>
      </c>
      <c r="B1416" t="s">
        <v>72</v>
      </c>
      <c r="C1416">
        <v>413</v>
      </c>
      <c r="D1416">
        <v>940002</v>
      </c>
      <c r="E1416">
        <v>423000</v>
      </c>
      <c r="F1416">
        <v>1</v>
      </c>
      <c r="G1416">
        <f t="shared" si="22"/>
        <v>413</v>
      </c>
    </row>
    <row r="1417" spans="1:7">
      <c r="A1417">
        <v>402414</v>
      </c>
      <c r="B1417" t="s">
        <v>72</v>
      </c>
      <c r="C1417">
        <v>414</v>
      </c>
      <c r="D1417">
        <v>940002</v>
      </c>
      <c r="E1417">
        <v>424000</v>
      </c>
      <c r="F1417">
        <v>1</v>
      </c>
      <c r="G1417">
        <f t="shared" si="22"/>
        <v>414</v>
      </c>
    </row>
    <row r="1418" spans="1:7">
      <c r="A1418">
        <v>402415</v>
      </c>
      <c r="B1418" t="s">
        <v>72</v>
      </c>
      <c r="C1418">
        <v>415</v>
      </c>
      <c r="D1418">
        <v>940002</v>
      </c>
      <c r="E1418">
        <v>425000</v>
      </c>
      <c r="F1418">
        <v>1</v>
      </c>
      <c r="G1418">
        <f t="shared" si="22"/>
        <v>415</v>
      </c>
    </row>
    <row r="1419" spans="1:7">
      <c r="A1419">
        <v>402416</v>
      </c>
      <c r="B1419" t="s">
        <v>72</v>
      </c>
      <c r="C1419">
        <v>416</v>
      </c>
      <c r="D1419">
        <v>940002</v>
      </c>
      <c r="E1419">
        <v>426000</v>
      </c>
      <c r="F1419">
        <v>1</v>
      </c>
      <c r="G1419">
        <f t="shared" si="22"/>
        <v>416</v>
      </c>
    </row>
    <row r="1420" spans="1:7">
      <c r="A1420">
        <v>402417</v>
      </c>
      <c r="B1420" t="s">
        <v>72</v>
      </c>
      <c r="C1420">
        <v>417</v>
      </c>
      <c r="D1420">
        <v>940002</v>
      </c>
      <c r="E1420">
        <v>427000</v>
      </c>
      <c r="F1420">
        <v>1</v>
      </c>
      <c r="G1420">
        <f t="shared" si="22"/>
        <v>417</v>
      </c>
    </row>
    <row r="1421" spans="1:7">
      <c r="A1421">
        <v>402418</v>
      </c>
      <c r="B1421" t="s">
        <v>72</v>
      </c>
      <c r="C1421">
        <v>418</v>
      </c>
      <c r="D1421">
        <v>940002</v>
      </c>
      <c r="E1421">
        <v>428000</v>
      </c>
      <c r="F1421">
        <v>1</v>
      </c>
      <c r="G1421">
        <f t="shared" si="22"/>
        <v>418</v>
      </c>
    </row>
    <row r="1422" spans="1:7">
      <c r="A1422">
        <v>402419</v>
      </c>
      <c r="B1422" t="s">
        <v>72</v>
      </c>
      <c r="C1422">
        <v>419</v>
      </c>
      <c r="D1422">
        <v>940002</v>
      </c>
      <c r="E1422">
        <v>429000</v>
      </c>
      <c r="F1422">
        <v>1</v>
      </c>
      <c r="G1422">
        <f t="shared" si="22"/>
        <v>419</v>
      </c>
    </row>
    <row r="1423" spans="1:7">
      <c r="A1423">
        <v>402420</v>
      </c>
      <c r="B1423" t="s">
        <v>72</v>
      </c>
      <c r="C1423">
        <v>420</v>
      </c>
      <c r="D1423">
        <v>940002</v>
      </c>
      <c r="E1423">
        <v>430000</v>
      </c>
      <c r="F1423">
        <v>1</v>
      </c>
      <c r="G1423">
        <f t="shared" si="22"/>
        <v>420</v>
      </c>
    </row>
    <row r="1424" spans="1:7">
      <c r="A1424">
        <v>402421</v>
      </c>
      <c r="B1424" t="s">
        <v>72</v>
      </c>
      <c r="C1424">
        <v>421</v>
      </c>
      <c r="D1424">
        <v>940002</v>
      </c>
      <c r="E1424">
        <v>431000</v>
      </c>
      <c r="F1424">
        <v>1</v>
      </c>
      <c r="G1424">
        <f t="shared" si="22"/>
        <v>421</v>
      </c>
    </row>
    <row r="1425" spans="1:7">
      <c r="A1425">
        <v>402422</v>
      </c>
      <c r="B1425" t="s">
        <v>72</v>
      </c>
      <c r="C1425">
        <v>422</v>
      </c>
      <c r="D1425">
        <v>940002</v>
      </c>
      <c r="E1425">
        <v>432000</v>
      </c>
      <c r="F1425">
        <v>1</v>
      </c>
      <c r="G1425">
        <f t="shared" si="22"/>
        <v>422</v>
      </c>
    </row>
    <row r="1426" spans="1:7">
      <c r="A1426">
        <v>402423</v>
      </c>
      <c r="B1426" t="s">
        <v>72</v>
      </c>
      <c r="C1426">
        <v>423</v>
      </c>
      <c r="D1426">
        <v>940002</v>
      </c>
      <c r="E1426">
        <v>433000</v>
      </c>
      <c r="F1426">
        <v>1</v>
      </c>
      <c r="G1426">
        <f t="shared" si="22"/>
        <v>423</v>
      </c>
    </row>
    <row r="1427" spans="1:7">
      <c r="A1427">
        <v>402424</v>
      </c>
      <c r="B1427" t="s">
        <v>72</v>
      </c>
      <c r="C1427">
        <v>424</v>
      </c>
      <c r="D1427">
        <v>940002</v>
      </c>
      <c r="E1427">
        <v>434000</v>
      </c>
      <c r="F1427">
        <v>1</v>
      </c>
      <c r="G1427">
        <f t="shared" si="22"/>
        <v>424</v>
      </c>
    </row>
    <row r="1428" spans="1:7">
      <c r="A1428">
        <v>402425</v>
      </c>
      <c r="B1428" t="s">
        <v>72</v>
      </c>
      <c r="C1428">
        <v>425</v>
      </c>
      <c r="D1428">
        <v>940002</v>
      </c>
      <c r="E1428">
        <v>435000</v>
      </c>
      <c r="F1428">
        <v>1</v>
      </c>
      <c r="G1428">
        <f t="shared" si="22"/>
        <v>425</v>
      </c>
    </row>
    <row r="1429" spans="1:7">
      <c r="A1429">
        <v>402426</v>
      </c>
      <c r="B1429" t="s">
        <v>72</v>
      </c>
      <c r="C1429">
        <v>426</v>
      </c>
      <c r="D1429">
        <v>940002</v>
      </c>
      <c r="E1429">
        <v>436000</v>
      </c>
      <c r="F1429">
        <v>1</v>
      </c>
      <c r="G1429">
        <f t="shared" si="22"/>
        <v>426</v>
      </c>
    </row>
    <row r="1430" spans="1:7">
      <c r="A1430">
        <v>402427</v>
      </c>
      <c r="B1430" t="s">
        <v>72</v>
      </c>
      <c r="C1430">
        <v>427</v>
      </c>
      <c r="D1430">
        <v>940002</v>
      </c>
      <c r="E1430">
        <v>437000</v>
      </c>
      <c r="F1430">
        <v>1</v>
      </c>
      <c r="G1430">
        <f t="shared" si="22"/>
        <v>427</v>
      </c>
    </row>
    <row r="1431" spans="1:7">
      <c r="A1431">
        <v>402428</v>
      </c>
      <c r="B1431" t="s">
        <v>72</v>
      </c>
      <c r="C1431">
        <v>428</v>
      </c>
      <c r="D1431">
        <v>940002</v>
      </c>
      <c r="E1431">
        <v>438000</v>
      </c>
      <c r="F1431">
        <v>1</v>
      </c>
      <c r="G1431">
        <f t="shared" si="22"/>
        <v>428</v>
      </c>
    </row>
    <row r="1432" spans="1:7">
      <c r="A1432">
        <v>402429</v>
      </c>
      <c r="B1432" t="s">
        <v>72</v>
      </c>
      <c r="C1432">
        <v>429</v>
      </c>
      <c r="D1432">
        <v>940002</v>
      </c>
      <c r="E1432">
        <v>439000</v>
      </c>
      <c r="F1432">
        <v>1</v>
      </c>
      <c r="G1432">
        <f t="shared" si="22"/>
        <v>429</v>
      </c>
    </row>
    <row r="1433" spans="1:7">
      <c r="A1433">
        <v>402430</v>
      </c>
      <c r="B1433" t="s">
        <v>72</v>
      </c>
      <c r="C1433">
        <v>430</v>
      </c>
      <c r="D1433">
        <v>940002</v>
      </c>
      <c r="E1433">
        <v>440000</v>
      </c>
      <c r="F1433">
        <v>1</v>
      </c>
      <c r="G1433">
        <f t="shared" si="22"/>
        <v>430</v>
      </c>
    </row>
    <row r="1434" spans="1:7">
      <c r="A1434">
        <v>402431</v>
      </c>
      <c r="B1434" t="s">
        <v>72</v>
      </c>
      <c r="C1434">
        <v>431</v>
      </c>
      <c r="D1434">
        <v>940002</v>
      </c>
      <c r="E1434">
        <v>441000</v>
      </c>
      <c r="F1434">
        <v>1</v>
      </c>
      <c r="G1434">
        <f t="shared" si="22"/>
        <v>431</v>
      </c>
    </row>
    <row r="1435" spans="1:7">
      <c r="A1435">
        <v>402432</v>
      </c>
      <c r="B1435" t="s">
        <v>72</v>
      </c>
      <c r="C1435">
        <v>432</v>
      </c>
      <c r="D1435">
        <v>940002</v>
      </c>
      <c r="E1435">
        <v>442000</v>
      </c>
      <c r="F1435">
        <v>1</v>
      </c>
      <c r="G1435">
        <f t="shared" si="22"/>
        <v>432</v>
      </c>
    </row>
    <row r="1436" spans="1:7">
      <c r="A1436">
        <v>402433</v>
      </c>
      <c r="B1436" t="s">
        <v>72</v>
      </c>
      <c r="C1436">
        <v>433</v>
      </c>
      <c r="D1436">
        <v>940002</v>
      </c>
      <c r="E1436">
        <v>443000</v>
      </c>
      <c r="F1436">
        <v>1</v>
      </c>
      <c r="G1436">
        <f t="shared" si="22"/>
        <v>433</v>
      </c>
    </row>
    <row r="1437" spans="1:7">
      <c r="A1437">
        <v>402434</v>
      </c>
      <c r="B1437" t="s">
        <v>72</v>
      </c>
      <c r="C1437">
        <v>434</v>
      </c>
      <c r="D1437">
        <v>940002</v>
      </c>
      <c r="E1437">
        <v>444000</v>
      </c>
      <c r="F1437">
        <v>1</v>
      </c>
      <c r="G1437">
        <f t="shared" si="22"/>
        <v>434</v>
      </c>
    </row>
    <row r="1438" spans="1:7">
      <c r="A1438">
        <v>402435</v>
      </c>
      <c r="B1438" t="s">
        <v>72</v>
      </c>
      <c r="C1438">
        <v>435</v>
      </c>
      <c r="D1438">
        <v>940002</v>
      </c>
      <c r="E1438">
        <v>445000</v>
      </c>
      <c r="F1438">
        <v>1</v>
      </c>
      <c r="G1438">
        <f t="shared" si="22"/>
        <v>435</v>
      </c>
    </row>
    <row r="1439" spans="1:7">
      <c r="A1439">
        <v>402436</v>
      </c>
      <c r="B1439" t="s">
        <v>72</v>
      </c>
      <c r="C1439">
        <v>436</v>
      </c>
      <c r="D1439">
        <v>940002</v>
      </c>
      <c r="E1439">
        <v>446000</v>
      </c>
      <c r="F1439">
        <v>1</v>
      </c>
      <c r="G1439">
        <f t="shared" si="22"/>
        <v>436</v>
      </c>
    </row>
    <row r="1440" spans="1:7">
      <c r="A1440">
        <v>402437</v>
      </c>
      <c r="B1440" t="s">
        <v>72</v>
      </c>
      <c r="C1440">
        <v>437</v>
      </c>
      <c r="D1440">
        <v>940002</v>
      </c>
      <c r="E1440">
        <v>447000</v>
      </c>
      <c r="F1440">
        <v>1</v>
      </c>
      <c r="G1440">
        <f t="shared" si="22"/>
        <v>437</v>
      </c>
    </row>
    <row r="1441" spans="1:7">
      <c r="A1441">
        <v>402438</v>
      </c>
      <c r="B1441" t="s">
        <v>72</v>
      </c>
      <c r="C1441">
        <v>438</v>
      </c>
      <c r="D1441">
        <v>940002</v>
      </c>
      <c r="E1441">
        <v>448000</v>
      </c>
      <c r="F1441">
        <v>1</v>
      </c>
      <c r="G1441">
        <f t="shared" si="22"/>
        <v>438</v>
      </c>
    </row>
    <row r="1442" spans="1:7">
      <c r="A1442">
        <v>402439</v>
      </c>
      <c r="B1442" t="s">
        <v>72</v>
      </c>
      <c r="C1442">
        <v>439</v>
      </c>
      <c r="D1442">
        <v>940002</v>
      </c>
      <c r="E1442">
        <v>449000</v>
      </c>
      <c r="F1442">
        <v>1</v>
      </c>
      <c r="G1442">
        <f t="shared" si="22"/>
        <v>439</v>
      </c>
    </row>
    <row r="1443" spans="1:7">
      <c r="A1443">
        <v>402440</v>
      </c>
      <c r="B1443" t="s">
        <v>72</v>
      </c>
      <c r="C1443">
        <v>440</v>
      </c>
      <c r="D1443">
        <v>940002</v>
      </c>
      <c r="E1443">
        <v>450000</v>
      </c>
      <c r="F1443">
        <v>1</v>
      </c>
      <c r="G1443">
        <f t="shared" si="22"/>
        <v>440</v>
      </c>
    </row>
    <row r="1444" spans="1:7">
      <c r="A1444">
        <v>402441</v>
      </c>
      <c r="B1444" t="s">
        <v>72</v>
      </c>
      <c r="C1444">
        <v>441</v>
      </c>
      <c r="D1444">
        <v>940002</v>
      </c>
      <c r="E1444">
        <v>451000</v>
      </c>
      <c r="F1444">
        <v>1</v>
      </c>
      <c r="G1444">
        <f t="shared" si="22"/>
        <v>441</v>
      </c>
    </row>
    <row r="1445" spans="1:7">
      <c r="A1445">
        <v>402442</v>
      </c>
      <c r="B1445" t="s">
        <v>72</v>
      </c>
      <c r="C1445">
        <v>442</v>
      </c>
      <c r="D1445">
        <v>940002</v>
      </c>
      <c r="E1445">
        <v>452000</v>
      </c>
      <c r="F1445">
        <v>1</v>
      </c>
      <c r="G1445">
        <f t="shared" si="22"/>
        <v>442</v>
      </c>
    </row>
    <row r="1446" spans="1:7">
      <c r="A1446">
        <v>402443</v>
      </c>
      <c r="B1446" t="s">
        <v>72</v>
      </c>
      <c r="C1446">
        <v>443</v>
      </c>
      <c r="D1446">
        <v>940002</v>
      </c>
      <c r="E1446">
        <v>453000</v>
      </c>
      <c r="F1446">
        <v>1</v>
      </c>
      <c r="G1446">
        <f t="shared" si="22"/>
        <v>443</v>
      </c>
    </row>
    <row r="1447" spans="1:7">
      <c r="A1447">
        <v>402444</v>
      </c>
      <c r="B1447" t="s">
        <v>72</v>
      </c>
      <c r="C1447">
        <v>444</v>
      </c>
      <c r="D1447">
        <v>940002</v>
      </c>
      <c r="E1447">
        <v>454000</v>
      </c>
      <c r="F1447">
        <v>1</v>
      </c>
      <c r="G1447">
        <f t="shared" si="22"/>
        <v>444</v>
      </c>
    </row>
    <row r="1448" spans="1:7">
      <c r="A1448">
        <v>402445</v>
      </c>
      <c r="B1448" t="s">
        <v>72</v>
      </c>
      <c r="C1448">
        <v>445</v>
      </c>
      <c r="D1448">
        <v>940002</v>
      </c>
      <c r="E1448">
        <v>455000</v>
      </c>
      <c r="F1448">
        <v>1</v>
      </c>
      <c r="G1448">
        <f t="shared" si="22"/>
        <v>445</v>
      </c>
    </row>
    <row r="1449" spans="1:7">
      <c r="A1449">
        <v>402446</v>
      </c>
      <c r="B1449" t="s">
        <v>72</v>
      </c>
      <c r="C1449">
        <v>446</v>
      </c>
      <c r="D1449">
        <v>940002</v>
      </c>
      <c r="E1449">
        <v>456000</v>
      </c>
      <c r="F1449">
        <v>1</v>
      </c>
      <c r="G1449">
        <f t="shared" si="22"/>
        <v>446</v>
      </c>
    </row>
    <row r="1450" spans="1:7">
      <c r="A1450">
        <v>402447</v>
      </c>
      <c r="B1450" t="s">
        <v>72</v>
      </c>
      <c r="C1450">
        <v>447</v>
      </c>
      <c r="D1450">
        <v>940002</v>
      </c>
      <c r="E1450">
        <v>457000</v>
      </c>
      <c r="F1450">
        <v>1</v>
      </c>
      <c r="G1450">
        <f t="shared" si="22"/>
        <v>447</v>
      </c>
    </row>
    <row r="1451" spans="1:7">
      <c r="A1451">
        <v>402448</v>
      </c>
      <c r="B1451" t="s">
        <v>72</v>
      </c>
      <c r="C1451">
        <v>448</v>
      </c>
      <c r="D1451">
        <v>940002</v>
      </c>
      <c r="E1451">
        <v>458000</v>
      </c>
      <c r="F1451">
        <v>1</v>
      </c>
      <c r="G1451">
        <f t="shared" si="22"/>
        <v>448</v>
      </c>
    </row>
    <row r="1452" spans="1:7">
      <c r="A1452">
        <v>402449</v>
      </c>
      <c r="B1452" t="s">
        <v>72</v>
      </c>
      <c r="C1452">
        <v>449</v>
      </c>
      <c r="D1452">
        <v>940002</v>
      </c>
      <c r="E1452">
        <v>459000</v>
      </c>
      <c r="F1452">
        <v>1</v>
      </c>
      <c r="G1452">
        <f t="shared" si="22"/>
        <v>449</v>
      </c>
    </row>
    <row r="1453" spans="1:7">
      <c r="A1453">
        <v>402450</v>
      </c>
      <c r="B1453" t="s">
        <v>72</v>
      </c>
      <c r="C1453">
        <v>450</v>
      </c>
      <c r="D1453">
        <v>940002</v>
      </c>
      <c r="E1453">
        <v>460000</v>
      </c>
      <c r="F1453">
        <v>1</v>
      </c>
      <c r="G1453">
        <f t="shared" si="22"/>
        <v>450</v>
      </c>
    </row>
    <row r="1454" spans="1:7">
      <c r="A1454">
        <v>402451</v>
      </c>
      <c r="B1454" t="s">
        <v>72</v>
      </c>
      <c r="C1454">
        <v>451</v>
      </c>
      <c r="D1454">
        <v>940002</v>
      </c>
      <c r="E1454">
        <v>461000</v>
      </c>
      <c r="F1454">
        <v>1</v>
      </c>
      <c r="G1454">
        <f t="shared" si="22"/>
        <v>451</v>
      </c>
    </row>
    <row r="1455" spans="1:7">
      <c r="A1455">
        <v>402452</v>
      </c>
      <c r="B1455" t="s">
        <v>72</v>
      </c>
      <c r="C1455">
        <v>452</v>
      </c>
      <c r="D1455">
        <v>940002</v>
      </c>
      <c r="E1455">
        <v>462000</v>
      </c>
      <c r="F1455">
        <v>1</v>
      </c>
      <c r="G1455">
        <f t="shared" si="22"/>
        <v>452</v>
      </c>
    </row>
    <row r="1456" spans="1:7">
      <c r="A1456">
        <v>402453</v>
      </c>
      <c r="B1456" t="s">
        <v>72</v>
      </c>
      <c r="C1456">
        <v>453</v>
      </c>
      <c r="D1456">
        <v>940002</v>
      </c>
      <c r="E1456">
        <v>463000</v>
      </c>
      <c r="F1456">
        <v>1</v>
      </c>
      <c r="G1456">
        <f t="shared" si="22"/>
        <v>453</v>
      </c>
    </row>
    <row r="1457" spans="1:7">
      <c r="A1457">
        <v>402454</v>
      </c>
      <c r="B1457" t="s">
        <v>72</v>
      </c>
      <c r="C1457">
        <v>454</v>
      </c>
      <c r="D1457">
        <v>940002</v>
      </c>
      <c r="E1457">
        <v>464000</v>
      </c>
      <c r="F1457">
        <v>1</v>
      </c>
      <c r="G1457">
        <f t="shared" si="22"/>
        <v>454</v>
      </c>
    </row>
    <row r="1458" spans="1:7">
      <c r="A1458">
        <v>402455</v>
      </c>
      <c r="B1458" t="s">
        <v>72</v>
      </c>
      <c r="C1458">
        <v>455</v>
      </c>
      <c r="D1458">
        <v>940002</v>
      </c>
      <c r="E1458">
        <v>465000</v>
      </c>
      <c r="F1458">
        <v>1</v>
      </c>
      <c r="G1458">
        <f t="shared" si="22"/>
        <v>455</v>
      </c>
    </row>
    <row r="1459" spans="1:7">
      <c r="A1459">
        <v>402456</v>
      </c>
      <c r="B1459" t="s">
        <v>72</v>
      </c>
      <c r="C1459">
        <v>456</v>
      </c>
      <c r="D1459">
        <v>940002</v>
      </c>
      <c r="E1459">
        <v>466000</v>
      </c>
      <c r="F1459">
        <v>1</v>
      </c>
      <c r="G1459">
        <f t="shared" si="22"/>
        <v>456</v>
      </c>
    </row>
    <row r="1460" spans="1:7">
      <c r="A1460">
        <v>402457</v>
      </c>
      <c r="B1460" t="s">
        <v>72</v>
      </c>
      <c r="C1460">
        <v>457</v>
      </c>
      <c r="D1460">
        <v>940002</v>
      </c>
      <c r="E1460">
        <v>467000</v>
      </c>
      <c r="F1460">
        <v>1</v>
      </c>
      <c r="G1460">
        <f t="shared" si="22"/>
        <v>457</v>
      </c>
    </row>
    <row r="1461" spans="1:7">
      <c r="A1461">
        <v>402458</v>
      </c>
      <c r="B1461" t="s">
        <v>72</v>
      </c>
      <c r="C1461">
        <v>458</v>
      </c>
      <c r="D1461">
        <v>940002</v>
      </c>
      <c r="E1461">
        <v>468000</v>
      </c>
      <c r="F1461">
        <v>1</v>
      </c>
      <c r="G1461">
        <f t="shared" si="22"/>
        <v>458</v>
      </c>
    </row>
    <row r="1462" spans="1:7">
      <c r="A1462">
        <v>402459</v>
      </c>
      <c r="B1462" t="s">
        <v>72</v>
      </c>
      <c r="C1462">
        <v>459</v>
      </c>
      <c r="D1462">
        <v>940002</v>
      </c>
      <c r="E1462">
        <v>469000</v>
      </c>
      <c r="F1462">
        <v>1</v>
      </c>
      <c r="G1462">
        <f t="shared" si="22"/>
        <v>459</v>
      </c>
    </row>
    <row r="1463" spans="1:7">
      <c r="A1463">
        <v>402460</v>
      </c>
      <c r="B1463" t="s">
        <v>72</v>
      </c>
      <c r="C1463">
        <v>460</v>
      </c>
      <c r="D1463">
        <v>940002</v>
      </c>
      <c r="E1463">
        <v>470000</v>
      </c>
      <c r="F1463">
        <v>1</v>
      </c>
      <c r="G1463">
        <f t="shared" si="22"/>
        <v>460</v>
      </c>
    </row>
    <row r="1464" spans="1:7">
      <c r="A1464">
        <v>402461</v>
      </c>
      <c r="B1464" t="s">
        <v>72</v>
      </c>
      <c r="C1464">
        <v>461</v>
      </c>
      <c r="D1464">
        <v>940002</v>
      </c>
      <c r="E1464">
        <v>471000</v>
      </c>
      <c r="F1464">
        <v>1</v>
      </c>
      <c r="G1464">
        <f t="shared" si="22"/>
        <v>461</v>
      </c>
    </row>
    <row r="1465" spans="1:7">
      <c r="A1465">
        <v>402462</v>
      </c>
      <c r="B1465" t="s">
        <v>72</v>
      </c>
      <c r="C1465">
        <v>462</v>
      </c>
      <c r="D1465">
        <v>940002</v>
      </c>
      <c r="E1465">
        <v>472000</v>
      </c>
      <c r="F1465">
        <v>1</v>
      </c>
      <c r="G1465">
        <f t="shared" si="22"/>
        <v>462</v>
      </c>
    </row>
    <row r="1466" spans="1:7">
      <c r="A1466">
        <v>402463</v>
      </c>
      <c r="B1466" t="s">
        <v>72</v>
      </c>
      <c r="C1466">
        <v>463</v>
      </c>
      <c r="D1466">
        <v>940002</v>
      </c>
      <c r="E1466">
        <v>473000</v>
      </c>
      <c r="F1466">
        <v>1</v>
      </c>
      <c r="G1466">
        <f t="shared" si="22"/>
        <v>463</v>
      </c>
    </row>
    <row r="1467" spans="1:7">
      <c r="A1467">
        <v>402464</v>
      </c>
      <c r="B1467" t="s">
        <v>72</v>
      </c>
      <c r="C1467">
        <v>464</v>
      </c>
      <c r="D1467">
        <v>940002</v>
      </c>
      <c r="E1467">
        <v>474000</v>
      </c>
      <c r="F1467">
        <v>1</v>
      </c>
      <c r="G1467">
        <f t="shared" si="22"/>
        <v>464</v>
      </c>
    </row>
    <row r="1468" spans="1:7">
      <c r="A1468">
        <v>402465</v>
      </c>
      <c r="B1468" t="s">
        <v>72</v>
      </c>
      <c r="C1468">
        <v>465</v>
      </c>
      <c r="D1468">
        <v>940002</v>
      </c>
      <c r="E1468">
        <v>475000</v>
      </c>
      <c r="F1468">
        <v>1</v>
      </c>
      <c r="G1468">
        <f t="shared" si="22"/>
        <v>465</v>
      </c>
    </row>
    <row r="1469" spans="1:7">
      <c r="A1469">
        <v>402466</v>
      </c>
      <c r="B1469" t="s">
        <v>72</v>
      </c>
      <c r="C1469">
        <v>466</v>
      </c>
      <c r="D1469">
        <v>940002</v>
      </c>
      <c r="E1469">
        <v>476000</v>
      </c>
      <c r="F1469">
        <v>1</v>
      </c>
      <c r="G1469">
        <f t="shared" si="22"/>
        <v>466</v>
      </c>
    </row>
    <row r="1470" spans="1:7">
      <c r="A1470">
        <v>402467</v>
      </c>
      <c r="B1470" t="s">
        <v>72</v>
      </c>
      <c r="C1470">
        <v>467</v>
      </c>
      <c r="D1470">
        <v>940002</v>
      </c>
      <c r="E1470">
        <v>477000</v>
      </c>
      <c r="F1470">
        <v>1</v>
      </c>
      <c r="G1470">
        <f t="shared" si="22"/>
        <v>467</v>
      </c>
    </row>
    <row r="1471" spans="1:7">
      <c r="A1471">
        <v>402468</v>
      </c>
      <c r="B1471" t="s">
        <v>72</v>
      </c>
      <c r="C1471">
        <v>468</v>
      </c>
      <c r="D1471">
        <v>940002</v>
      </c>
      <c r="E1471">
        <v>478000</v>
      </c>
      <c r="F1471">
        <v>1</v>
      </c>
      <c r="G1471">
        <f t="shared" si="22"/>
        <v>468</v>
      </c>
    </row>
    <row r="1472" spans="1:7">
      <c r="A1472">
        <v>402469</v>
      </c>
      <c r="B1472" t="s">
        <v>72</v>
      </c>
      <c r="C1472">
        <v>469</v>
      </c>
      <c r="D1472">
        <v>940002</v>
      </c>
      <c r="E1472">
        <v>479000</v>
      </c>
      <c r="F1472">
        <v>1</v>
      </c>
      <c r="G1472">
        <f t="shared" si="22"/>
        <v>469</v>
      </c>
    </row>
    <row r="1473" spans="1:7">
      <c r="A1473">
        <v>402470</v>
      </c>
      <c r="B1473" t="s">
        <v>72</v>
      </c>
      <c r="C1473">
        <v>470</v>
      </c>
      <c r="D1473">
        <v>940002</v>
      </c>
      <c r="E1473">
        <v>480000</v>
      </c>
      <c r="F1473">
        <v>1</v>
      </c>
      <c r="G1473">
        <f t="shared" si="22"/>
        <v>470</v>
      </c>
    </row>
    <row r="1474" spans="1:7">
      <c r="A1474">
        <v>402471</v>
      </c>
      <c r="B1474" t="s">
        <v>72</v>
      </c>
      <c r="C1474">
        <v>471</v>
      </c>
      <c r="D1474">
        <v>940002</v>
      </c>
      <c r="E1474">
        <v>481000</v>
      </c>
      <c r="F1474">
        <v>1</v>
      </c>
      <c r="G1474">
        <f t="shared" si="22"/>
        <v>471</v>
      </c>
    </row>
    <row r="1475" spans="1:7">
      <c r="A1475">
        <v>402472</v>
      </c>
      <c r="B1475" t="s">
        <v>72</v>
      </c>
      <c r="C1475">
        <v>472</v>
      </c>
      <c r="D1475">
        <v>940002</v>
      </c>
      <c r="E1475">
        <v>482000</v>
      </c>
      <c r="F1475">
        <v>1</v>
      </c>
      <c r="G1475">
        <f t="shared" si="22"/>
        <v>472</v>
      </c>
    </row>
    <row r="1476" spans="1:7">
      <c r="A1476">
        <v>402473</v>
      </c>
      <c r="B1476" t="s">
        <v>72</v>
      </c>
      <c r="C1476">
        <v>473</v>
      </c>
      <c r="D1476">
        <v>940002</v>
      </c>
      <c r="E1476">
        <v>483000</v>
      </c>
      <c r="F1476">
        <v>1</v>
      </c>
      <c r="G1476">
        <f t="shared" si="22"/>
        <v>473</v>
      </c>
    </row>
    <row r="1477" spans="1:7">
      <c r="A1477">
        <v>402474</v>
      </c>
      <c r="B1477" t="s">
        <v>72</v>
      </c>
      <c r="C1477">
        <v>474</v>
      </c>
      <c r="D1477">
        <v>940002</v>
      </c>
      <c r="E1477">
        <v>484000</v>
      </c>
      <c r="F1477">
        <v>1</v>
      </c>
      <c r="G1477">
        <f t="shared" ref="G1477:G1540" si="23">IF(C1477=0,0,SUM(F1476,G1476))</f>
        <v>474</v>
      </c>
    </row>
    <row r="1478" spans="1:7">
      <c r="A1478">
        <v>402475</v>
      </c>
      <c r="B1478" t="s">
        <v>72</v>
      </c>
      <c r="C1478">
        <v>475</v>
      </c>
      <c r="D1478">
        <v>940002</v>
      </c>
      <c r="E1478">
        <v>485000</v>
      </c>
      <c r="F1478">
        <v>1</v>
      </c>
      <c r="G1478">
        <f t="shared" si="23"/>
        <v>475</v>
      </c>
    </row>
    <row r="1479" spans="1:7">
      <c r="A1479">
        <v>402476</v>
      </c>
      <c r="B1479" t="s">
        <v>72</v>
      </c>
      <c r="C1479">
        <v>476</v>
      </c>
      <c r="D1479">
        <v>940002</v>
      </c>
      <c r="E1479">
        <v>486000</v>
      </c>
      <c r="F1479">
        <v>1</v>
      </c>
      <c r="G1479">
        <f t="shared" si="23"/>
        <v>476</v>
      </c>
    </row>
    <row r="1480" spans="1:7">
      <c r="A1480">
        <v>402477</v>
      </c>
      <c r="B1480" t="s">
        <v>72</v>
      </c>
      <c r="C1480">
        <v>477</v>
      </c>
      <c r="D1480">
        <v>940002</v>
      </c>
      <c r="E1480">
        <v>487000</v>
      </c>
      <c r="F1480">
        <v>1</v>
      </c>
      <c r="G1480">
        <f t="shared" si="23"/>
        <v>477</v>
      </c>
    </row>
    <row r="1481" spans="1:7">
      <c r="A1481">
        <v>402478</v>
      </c>
      <c r="B1481" t="s">
        <v>72</v>
      </c>
      <c r="C1481">
        <v>478</v>
      </c>
      <c r="D1481">
        <v>940002</v>
      </c>
      <c r="E1481">
        <v>488000</v>
      </c>
      <c r="F1481">
        <v>1</v>
      </c>
      <c r="G1481">
        <f t="shared" si="23"/>
        <v>478</v>
      </c>
    </row>
    <row r="1482" spans="1:7">
      <c r="A1482">
        <v>402479</v>
      </c>
      <c r="B1482" t="s">
        <v>72</v>
      </c>
      <c r="C1482">
        <v>479</v>
      </c>
      <c r="D1482">
        <v>940002</v>
      </c>
      <c r="E1482">
        <v>489000</v>
      </c>
      <c r="F1482">
        <v>1</v>
      </c>
      <c r="G1482">
        <f t="shared" si="23"/>
        <v>479</v>
      </c>
    </row>
    <row r="1483" spans="1:7">
      <c r="A1483">
        <v>402480</v>
      </c>
      <c r="B1483" t="s">
        <v>72</v>
      </c>
      <c r="C1483">
        <v>480</v>
      </c>
      <c r="D1483">
        <v>940002</v>
      </c>
      <c r="E1483">
        <v>490000</v>
      </c>
      <c r="F1483">
        <v>1</v>
      </c>
      <c r="G1483">
        <f t="shared" si="23"/>
        <v>480</v>
      </c>
    </row>
    <row r="1484" spans="1:7">
      <c r="A1484">
        <v>402481</v>
      </c>
      <c r="B1484" t="s">
        <v>72</v>
      </c>
      <c r="C1484">
        <v>481</v>
      </c>
      <c r="D1484">
        <v>940002</v>
      </c>
      <c r="E1484">
        <v>491000</v>
      </c>
      <c r="F1484">
        <v>1</v>
      </c>
      <c r="G1484">
        <f t="shared" si="23"/>
        <v>481</v>
      </c>
    </row>
    <row r="1485" spans="1:7">
      <c r="A1485">
        <v>402482</v>
      </c>
      <c r="B1485" t="s">
        <v>72</v>
      </c>
      <c r="C1485">
        <v>482</v>
      </c>
      <c r="D1485">
        <v>940002</v>
      </c>
      <c r="E1485">
        <v>492000</v>
      </c>
      <c r="F1485">
        <v>1</v>
      </c>
      <c r="G1485">
        <f t="shared" si="23"/>
        <v>482</v>
      </c>
    </row>
    <row r="1486" spans="1:7">
      <c r="A1486">
        <v>402483</v>
      </c>
      <c r="B1486" t="s">
        <v>72</v>
      </c>
      <c r="C1486">
        <v>483</v>
      </c>
      <c r="D1486">
        <v>940002</v>
      </c>
      <c r="E1486">
        <v>493000</v>
      </c>
      <c r="F1486">
        <v>1</v>
      </c>
      <c r="G1486">
        <f t="shared" si="23"/>
        <v>483</v>
      </c>
    </row>
    <row r="1487" spans="1:7">
      <c r="A1487">
        <v>402484</v>
      </c>
      <c r="B1487" t="s">
        <v>72</v>
      </c>
      <c r="C1487">
        <v>484</v>
      </c>
      <c r="D1487">
        <v>940002</v>
      </c>
      <c r="E1487">
        <v>494000</v>
      </c>
      <c r="F1487">
        <v>1</v>
      </c>
      <c r="G1487">
        <f t="shared" si="23"/>
        <v>484</v>
      </c>
    </row>
    <row r="1488" spans="1:7">
      <c r="A1488">
        <v>402485</v>
      </c>
      <c r="B1488" t="s">
        <v>72</v>
      </c>
      <c r="C1488">
        <v>485</v>
      </c>
      <c r="D1488">
        <v>940002</v>
      </c>
      <c r="E1488">
        <v>495000</v>
      </c>
      <c r="F1488">
        <v>1</v>
      </c>
      <c r="G1488">
        <f t="shared" si="23"/>
        <v>485</v>
      </c>
    </row>
    <row r="1489" spans="1:7">
      <c r="A1489">
        <v>402486</v>
      </c>
      <c r="B1489" t="s">
        <v>72</v>
      </c>
      <c r="C1489">
        <v>486</v>
      </c>
      <c r="D1489">
        <v>940002</v>
      </c>
      <c r="E1489">
        <v>496000</v>
      </c>
      <c r="F1489">
        <v>1</v>
      </c>
      <c r="G1489">
        <f t="shared" si="23"/>
        <v>486</v>
      </c>
    </row>
    <row r="1490" spans="1:7">
      <c r="A1490">
        <v>402487</v>
      </c>
      <c r="B1490" t="s">
        <v>72</v>
      </c>
      <c r="C1490">
        <v>487</v>
      </c>
      <c r="D1490">
        <v>940002</v>
      </c>
      <c r="E1490">
        <v>497000</v>
      </c>
      <c r="F1490">
        <v>1</v>
      </c>
      <c r="G1490">
        <f t="shared" si="23"/>
        <v>487</v>
      </c>
    </row>
    <row r="1491" spans="1:7">
      <c r="A1491">
        <v>402488</v>
      </c>
      <c r="B1491" t="s">
        <v>72</v>
      </c>
      <c r="C1491">
        <v>488</v>
      </c>
      <c r="D1491">
        <v>940002</v>
      </c>
      <c r="E1491">
        <v>498000</v>
      </c>
      <c r="F1491">
        <v>1</v>
      </c>
      <c r="G1491">
        <f t="shared" si="23"/>
        <v>488</v>
      </c>
    </row>
    <row r="1492" spans="1:7">
      <c r="A1492">
        <v>402489</v>
      </c>
      <c r="B1492" t="s">
        <v>72</v>
      </c>
      <c r="C1492">
        <v>489</v>
      </c>
      <c r="D1492">
        <v>940002</v>
      </c>
      <c r="E1492">
        <v>499000</v>
      </c>
      <c r="F1492">
        <v>1</v>
      </c>
      <c r="G1492">
        <f t="shared" si="23"/>
        <v>489</v>
      </c>
    </row>
    <row r="1493" spans="1:7">
      <c r="A1493">
        <v>402490</v>
      </c>
      <c r="B1493" t="s">
        <v>72</v>
      </c>
      <c r="C1493">
        <v>490</v>
      </c>
      <c r="D1493">
        <v>940002</v>
      </c>
      <c r="E1493">
        <v>500000</v>
      </c>
      <c r="F1493">
        <v>1</v>
      </c>
      <c r="G1493">
        <f t="shared" si="23"/>
        <v>490</v>
      </c>
    </row>
    <row r="1494" spans="1:7">
      <c r="A1494">
        <v>402491</v>
      </c>
      <c r="B1494" t="s">
        <v>72</v>
      </c>
      <c r="C1494">
        <v>491</v>
      </c>
      <c r="D1494">
        <v>940002</v>
      </c>
      <c r="E1494">
        <v>501000</v>
      </c>
      <c r="F1494">
        <v>1</v>
      </c>
      <c r="G1494">
        <f t="shared" si="23"/>
        <v>491</v>
      </c>
    </row>
    <row r="1495" spans="1:7">
      <c r="A1495">
        <v>402492</v>
      </c>
      <c r="B1495" t="s">
        <v>72</v>
      </c>
      <c r="C1495">
        <v>492</v>
      </c>
      <c r="D1495">
        <v>940002</v>
      </c>
      <c r="E1495">
        <v>502000</v>
      </c>
      <c r="F1495">
        <v>1</v>
      </c>
      <c r="G1495">
        <f t="shared" si="23"/>
        <v>492</v>
      </c>
    </row>
    <row r="1496" spans="1:7">
      <c r="A1496">
        <v>402493</v>
      </c>
      <c r="B1496" t="s">
        <v>72</v>
      </c>
      <c r="C1496">
        <v>493</v>
      </c>
      <c r="D1496">
        <v>940002</v>
      </c>
      <c r="E1496">
        <v>503000</v>
      </c>
      <c r="F1496">
        <v>1</v>
      </c>
      <c r="G1496">
        <f t="shared" si="23"/>
        <v>493</v>
      </c>
    </row>
    <row r="1497" spans="1:7">
      <c r="A1497">
        <v>402494</v>
      </c>
      <c r="B1497" t="s">
        <v>72</v>
      </c>
      <c r="C1497">
        <v>494</v>
      </c>
      <c r="D1497">
        <v>940002</v>
      </c>
      <c r="E1497">
        <v>504000</v>
      </c>
      <c r="F1497">
        <v>1</v>
      </c>
      <c r="G1497">
        <f t="shared" si="23"/>
        <v>494</v>
      </c>
    </row>
    <row r="1498" spans="1:7">
      <c r="A1498">
        <v>402495</v>
      </c>
      <c r="B1498" t="s">
        <v>72</v>
      </c>
      <c r="C1498">
        <v>495</v>
      </c>
      <c r="D1498">
        <v>940002</v>
      </c>
      <c r="E1498">
        <v>505000</v>
      </c>
      <c r="F1498">
        <v>1</v>
      </c>
      <c r="G1498">
        <f t="shared" si="23"/>
        <v>495</v>
      </c>
    </row>
    <row r="1499" spans="1:7">
      <c r="A1499">
        <v>402496</v>
      </c>
      <c r="B1499" t="s">
        <v>72</v>
      </c>
      <c r="C1499">
        <v>496</v>
      </c>
      <c r="D1499">
        <v>940002</v>
      </c>
      <c r="E1499">
        <v>506000</v>
      </c>
      <c r="F1499">
        <v>1</v>
      </c>
      <c r="G1499">
        <f t="shared" si="23"/>
        <v>496</v>
      </c>
    </row>
    <row r="1500" spans="1:7">
      <c r="A1500">
        <v>402497</v>
      </c>
      <c r="B1500" t="s">
        <v>72</v>
      </c>
      <c r="C1500">
        <v>497</v>
      </c>
      <c r="D1500">
        <v>940002</v>
      </c>
      <c r="E1500">
        <v>507000</v>
      </c>
      <c r="F1500">
        <v>1</v>
      </c>
      <c r="G1500">
        <f t="shared" si="23"/>
        <v>497</v>
      </c>
    </row>
    <row r="1501" spans="1:7">
      <c r="A1501">
        <v>402498</v>
      </c>
      <c r="B1501" t="s">
        <v>72</v>
      </c>
      <c r="C1501">
        <v>498</v>
      </c>
      <c r="D1501">
        <v>940002</v>
      </c>
      <c r="E1501">
        <v>508000</v>
      </c>
      <c r="F1501">
        <v>1</v>
      </c>
      <c r="G1501">
        <f t="shared" si="23"/>
        <v>498</v>
      </c>
    </row>
    <row r="1502" spans="1:7">
      <c r="A1502">
        <v>402499</v>
      </c>
      <c r="B1502" t="s">
        <v>72</v>
      </c>
      <c r="C1502">
        <v>499</v>
      </c>
      <c r="D1502">
        <v>940002</v>
      </c>
      <c r="E1502">
        <v>509000</v>
      </c>
      <c r="F1502">
        <v>1</v>
      </c>
      <c r="G1502">
        <f t="shared" si="23"/>
        <v>499</v>
      </c>
    </row>
    <row r="1503" spans="1:7">
      <c r="A1503">
        <v>402500</v>
      </c>
      <c r="B1503" t="s">
        <v>72</v>
      </c>
      <c r="C1503">
        <v>500</v>
      </c>
      <c r="D1503">
        <v>940002</v>
      </c>
      <c r="E1503">
        <v>510000</v>
      </c>
      <c r="F1503">
        <v>1</v>
      </c>
      <c r="G1503">
        <f t="shared" si="23"/>
        <v>500</v>
      </c>
    </row>
    <row r="1504" spans="1:7">
      <c r="A1504">
        <v>402501</v>
      </c>
      <c r="B1504" t="s">
        <v>72</v>
      </c>
      <c r="C1504">
        <v>501</v>
      </c>
      <c r="D1504">
        <v>940002</v>
      </c>
      <c r="E1504">
        <v>511000</v>
      </c>
      <c r="F1504">
        <v>1</v>
      </c>
      <c r="G1504">
        <f t="shared" si="23"/>
        <v>501</v>
      </c>
    </row>
    <row r="1505" spans="1:7">
      <c r="A1505">
        <v>402502</v>
      </c>
      <c r="B1505" t="s">
        <v>72</v>
      </c>
      <c r="C1505">
        <v>502</v>
      </c>
      <c r="D1505">
        <v>940002</v>
      </c>
      <c r="E1505">
        <v>512000</v>
      </c>
      <c r="F1505">
        <v>1</v>
      </c>
      <c r="G1505">
        <f t="shared" si="23"/>
        <v>502</v>
      </c>
    </row>
    <row r="1506" spans="1:7">
      <c r="A1506">
        <v>402503</v>
      </c>
      <c r="B1506" t="s">
        <v>72</v>
      </c>
      <c r="C1506">
        <v>503</v>
      </c>
      <c r="D1506">
        <v>940002</v>
      </c>
      <c r="E1506">
        <v>513000</v>
      </c>
      <c r="F1506">
        <v>1</v>
      </c>
      <c r="G1506">
        <f t="shared" si="23"/>
        <v>503</v>
      </c>
    </row>
    <row r="1507" spans="1:7">
      <c r="A1507">
        <v>402504</v>
      </c>
      <c r="B1507" t="s">
        <v>72</v>
      </c>
      <c r="C1507">
        <v>504</v>
      </c>
      <c r="D1507">
        <v>940002</v>
      </c>
      <c r="E1507">
        <v>514000</v>
      </c>
      <c r="F1507">
        <v>1</v>
      </c>
      <c r="G1507">
        <f t="shared" si="23"/>
        <v>504</v>
      </c>
    </row>
    <row r="1508" spans="1:7">
      <c r="A1508">
        <v>402505</v>
      </c>
      <c r="B1508" t="s">
        <v>72</v>
      </c>
      <c r="C1508">
        <v>505</v>
      </c>
      <c r="D1508">
        <v>940002</v>
      </c>
      <c r="E1508">
        <v>515000</v>
      </c>
      <c r="F1508">
        <v>1</v>
      </c>
      <c r="G1508">
        <f t="shared" si="23"/>
        <v>505</v>
      </c>
    </row>
    <row r="1509" spans="1:7">
      <c r="A1509">
        <v>402506</v>
      </c>
      <c r="B1509" t="s">
        <v>72</v>
      </c>
      <c r="C1509">
        <v>506</v>
      </c>
      <c r="D1509">
        <v>940002</v>
      </c>
      <c r="E1509">
        <v>516000</v>
      </c>
      <c r="F1509">
        <v>1</v>
      </c>
      <c r="G1509">
        <f t="shared" si="23"/>
        <v>506</v>
      </c>
    </row>
    <row r="1510" spans="1:7">
      <c r="A1510">
        <v>402507</v>
      </c>
      <c r="B1510" t="s">
        <v>72</v>
      </c>
      <c r="C1510">
        <v>507</v>
      </c>
      <c r="D1510">
        <v>940002</v>
      </c>
      <c r="E1510">
        <v>517000</v>
      </c>
      <c r="F1510">
        <v>1</v>
      </c>
      <c r="G1510">
        <f t="shared" si="23"/>
        <v>507</v>
      </c>
    </row>
    <row r="1511" spans="1:7">
      <c r="A1511">
        <v>402508</v>
      </c>
      <c r="B1511" t="s">
        <v>72</v>
      </c>
      <c r="C1511">
        <v>508</v>
      </c>
      <c r="D1511">
        <v>940002</v>
      </c>
      <c r="E1511">
        <v>518000</v>
      </c>
      <c r="F1511">
        <v>1</v>
      </c>
      <c r="G1511">
        <f t="shared" si="23"/>
        <v>508</v>
      </c>
    </row>
    <row r="1512" spans="1:7">
      <c r="A1512">
        <v>402509</v>
      </c>
      <c r="B1512" t="s">
        <v>72</v>
      </c>
      <c r="C1512">
        <v>509</v>
      </c>
      <c r="D1512">
        <v>940002</v>
      </c>
      <c r="E1512">
        <v>519000</v>
      </c>
      <c r="F1512">
        <v>1</v>
      </c>
      <c r="G1512">
        <f t="shared" si="23"/>
        <v>509</v>
      </c>
    </row>
    <row r="1513" spans="1:7">
      <c r="A1513">
        <v>402510</v>
      </c>
      <c r="B1513" t="s">
        <v>72</v>
      </c>
      <c r="C1513">
        <v>510</v>
      </c>
      <c r="D1513">
        <v>940002</v>
      </c>
      <c r="E1513">
        <v>520000</v>
      </c>
      <c r="F1513">
        <v>1</v>
      </c>
      <c r="G1513">
        <f t="shared" si="23"/>
        <v>510</v>
      </c>
    </row>
    <row r="1514" spans="1:7">
      <c r="A1514">
        <v>402511</v>
      </c>
      <c r="B1514" t="s">
        <v>72</v>
      </c>
      <c r="C1514">
        <v>511</v>
      </c>
      <c r="D1514">
        <v>940002</v>
      </c>
      <c r="E1514">
        <v>521000</v>
      </c>
      <c r="F1514">
        <v>1</v>
      </c>
      <c r="G1514">
        <f t="shared" si="23"/>
        <v>511</v>
      </c>
    </row>
    <row r="1515" spans="1:7">
      <c r="A1515">
        <v>402512</v>
      </c>
      <c r="B1515" t="s">
        <v>72</v>
      </c>
      <c r="C1515">
        <v>512</v>
      </c>
      <c r="D1515">
        <v>940002</v>
      </c>
      <c r="E1515">
        <v>522000</v>
      </c>
      <c r="F1515">
        <v>1</v>
      </c>
      <c r="G1515">
        <f t="shared" si="23"/>
        <v>512</v>
      </c>
    </row>
    <row r="1516" spans="1:7">
      <c r="A1516">
        <v>402513</v>
      </c>
      <c r="B1516" t="s">
        <v>72</v>
      </c>
      <c r="C1516">
        <v>513</v>
      </c>
      <c r="D1516">
        <v>940002</v>
      </c>
      <c r="E1516">
        <v>523000</v>
      </c>
      <c r="F1516">
        <v>1</v>
      </c>
      <c r="G1516">
        <f t="shared" si="23"/>
        <v>513</v>
      </c>
    </row>
    <row r="1517" spans="1:7">
      <c r="A1517">
        <v>402514</v>
      </c>
      <c r="B1517" t="s">
        <v>72</v>
      </c>
      <c r="C1517">
        <v>514</v>
      </c>
      <c r="D1517">
        <v>940002</v>
      </c>
      <c r="E1517">
        <v>524000</v>
      </c>
      <c r="F1517">
        <v>1</v>
      </c>
      <c r="G1517">
        <f t="shared" si="23"/>
        <v>514</v>
      </c>
    </row>
    <row r="1518" spans="1:7">
      <c r="A1518">
        <v>402515</v>
      </c>
      <c r="B1518" t="s">
        <v>72</v>
      </c>
      <c r="C1518">
        <v>515</v>
      </c>
      <c r="D1518">
        <v>940002</v>
      </c>
      <c r="E1518">
        <v>525000</v>
      </c>
      <c r="F1518">
        <v>1</v>
      </c>
      <c r="G1518">
        <f t="shared" si="23"/>
        <v>515</v>
      </c>
    </row>
    <row r="1519" spans="1:7">
      <c r="A1519">
        <v>402516</v>
      </c>
      <c r="B1519" t="s">
        <v>72</v>
      </c>
      <c r="C1519">
        <v>516</v>
      </c>
      <c r="D1519">
        <v>940002</v>
      </c>
      <c r="E1519">
        <v>526000</v>
      </c>
      <c r="F1519">
        <v>1</v>
      </c>
      <c r="G1519">
        <f t="shared" si="23"/>
        <v>516</v>
      </c>
    </row>
    <row r="1520" spans="1:7">
      <c r="A1520">
        <v>402517</v>
      </c>
      <c r="B1520" t="s">
        <v>72</v>
      </c>
      <c r="C1520">
        <v>517</v>
      </c>
      <c r="D1520">
        <v>940002</v>
      </c>
      <c r="E1520">
        <v>527000</v>
      </c>
      <c r="F1520">
        <v>1</v>
      </c>
      <c r="G1520">
        <f t="shared" si="23"/>
        <v>517</v>
      </c>
    </row>
    <row r="1521" spans="1:7">
      <c r="A1521">
        <v>402518</v>
      </c>
      <c r="B1521" t="s">
        <v>72</v>
      </c>
      <c r="C1521">
        <v>518</v>
      </c>
      <c r="D1521">
        <v>940002</v>
      </c>
      <c r="E1521">
        <v>528000</v>
      </c>
      <c r="F1521">
        <v>1</v>
      </c>
      <c r="G1521">
        <f t="shared" si="23"/>
        <v>518</v>
      </c>
    </row>
    <row r="1522" spans="1:7">
      <c r="A1522">
        <v>402519</v>
      </c>
      <c r="B1522" t="s">
        <v>72</v>
      </c>
      <c r="C1522">
        <v>519</v>
      </c>
      <c r="D1522">
        <v>940002</v>
      </c>
      <c r="E1522">
        <v>529000</v>
      </c>
      <c r="F1522">
        <v>1</v>
      </c>
      <c r="G1522">
        <f t="shared" si="23"/>
        <v>519</v>
      </c>
    </row>
    <row r="1523" spans="1:7">
      <c r="A1523">
        <v>402520</v>
      </c>
      <c r="B1523" t="s">
        <v>72</v>
      </c>
      <c r="C1523">
        <v>520</v>
      </c>
      <c r="D1523">
        <v>940002</v>
      </c>
      <c r="E1523">
        <v>530000</v>
      </c>
      <c r="F1523">
        <v>1</v>
      </c>
      <c r="G1523">
        <f t="shared" si="23"/>
        <v>520</v>
      </c>
    </row>
    <row r="1524" spans="1:7">
      <c r="A1524">
        <v>402521</v>
      </c>
      <c r="B1524" t="s">
        <v>72</v>
      </c>
      <c r="C1524">
        <v>521</v>
      </c>
      <c r="D1524">
        <v>940002</v>
      </c>
      <c r="E1524">
        <v>531000</v>
      </c>
      <c r="F1524">
        <v>1</v>
      </c>
      <c r="G1524">
        <f t="shared" si="23"/>
        <v>521</v>
      </c>
    </row>
    <row r="1525" spans="1:7">
      <c r="A1525">
        <v>402522</v>
      </c>
      <c r="B1525" t="s">
        <v>72</v>
      </c>
      <c r="C1525">
        <v>522</v>
      </c>
      <c r="D1525">
        <v>940002</v>
      </c>
      <c r="E1525">
        <v>532000</v>
      </c>
      <c r="F1525">
        <v>1</v>
      </c>
      <c r="G1525">
        <f t="shared" si="23"/>
        <v>522</v>
      </c>
    </row>
    <row r="1526" spans="1:7">
      <c r="A1526">
        <v>402523</v>
      </c>
      <c r="B1526" t="s">
        <v>72</v>
      </c>
      <c r="C1526">
        <v>523</v>
      </c>
      <c r="D1526">
        <v>940002</v>
      </c>
      <c r="E1526">
        <v>533000</v>
      </c>
      <c r="F1526">
        <v>1</v>
      </c>
      <c r="G1526">
        <f t="shared" si="23"/>
        <v>523</v>
      </c>
    </row>
    <row r="1527" spans="1:7">
      <c r="A1527">
        <v>402524</v>
      </c>
      <c r="B1527" t="s">
        <v>72</v>
      </c>
      <c r="C1527">
        <v>524</v>
      </c>
      <c r="D1527">
        <v>940002</v>
      </c>
      <c r="E1527">
        <v>534000</v>
      </c>
      <c r="F1527">
        <v>1</v>
      </c>
      <c r="G1527">
        <f t="shared" si="23"/>
        <v>524</v>
      </c>
    </row>
    <row r="1528" spans="1:7">
      <c r="A1528">
        <v>402525</v>
      </c>
      <c r="B1528" t="s">
        <v>72</v>
      </c>
      <c r="C1528">
        <v>525</v>
      </c>
      <c r="D1528">
        <v>940002</v>
      </c>
      <c r="E1528">
        <v>535000</v>
      </c>
      <c r="F1528">
        <v>1</v>
      </c>
      <c r="G1528">
        <f t="shared" si="23"/>
        <v>525</v>
      </c>
    </row>
    <row r="1529" spans="1:7">
      <c r="A1529">
        <v>402526</v>
      </c>
      <c r="B1529" t="s">
        <v>72</v>
      </c>
      <c r="C1529">
        <v>526</v>
      </c>
      <c r="D1529">
        <v>940002</v>
      </c>
      <c r="E1529">
        <v>536000</v>
      </c>
      <c r="F1529">
        <v>1</v>
      </c>
      <c r="G1529">
        <f t="shared" si="23"/>
        <v>526</v>
      </c>
    </row>
    <row r="1530" spans="1:7">
      <c r="A1530">
        <v>402527</v>
      </c>
      <c r="B1530" t="s">
        <v>72</v>
      </c>
      <c r="C1530">
        <v>527</v>
      </c>
      <c r="D1530">
        <v>940002</v>
      </c>
      <c r="E1530">
        <v>537000</v>
      </c>
      <c r="F1530">
        <v>1</v>
      </c>
      <c r="G1530">
        <f t="shared" si="23"/>
        <v>527</v>
      </c>
    </row>
    <row r="1531" spans="1:7">
      <c r="A1531">
        <v>402528</v>
      </c>
      <c r="B1531" t="s">
        <v>72</v>
      </c>
      <c r="C1531">
        <v>528</v>
      </c>
      <c r="D1531">
        <v>940002</v>
      </c>
      <c r="E1531">
        <v>538000</v>
      </c>
      <c r="F1531">
        <v>1</v>
      </c>
      <c r="G1531">
        <f t="shared" si="23"/>
        <v>528</v>
      </c>
    </row>
    <row r="1532" spans="1:7">
      <c r="A1532">
        <v>402529</v>
      </c>
      <c r="B1532" t="s">
        <v>72</v>
      </c>
      <c r="C1532">
        <v>529</v>
      </c>
      <c r="D1532">
        <v>940002</v>
      </c>
      <c r="E1532">
        <v>539000</v>
      </c>
      <c r="F1532">
        <v>1</v>
      </c>
      <c r="G1532">
        <f t="shared" si="23"/>
        <v>529</v>
      </c>
    </row>
    <row r="1533" spans="1:7">
      <c r="A1533">
        <v>402530</v>
      </c>
      <c r="B1533" t="s">
        <v>72</v>
      </c>
      <c r="C1533">
        <v>530</v>
      </c>
      <c r="D1533">
        <v>940002</v>
      </c>
      <c r="E1533">
        <v>540000</v>
      </c>
      <c r="F1533">
        <v>1</v>
      </c>
      <c r="G1533">
        <f t="shared" si="23"/>
        <v>530</v>
      </c>
    </row>
    <row r="1534" spans="1:7">
      <c r="A1534">
        <v>402531</v>
      </c>
      <c r="B1534" t="s">
        <v>72</v>
      </c>
      <c r="C1534">
        <v>531</v>
      </c>
      <c r="D1534">
        <v>940002</v>
      </c>
      <c r="E1534">
        <v>541000</v>
      </c>
      <c r="F1534">
        <v>1</v>
      </c>
      <c r="G1534">
        <f t="shared" si="23"/>
        <v>531</v>
      </c>
    </row>
    <row r="1535" spans="1:7">
      <c r="A1535">
        <v>402532</v>
      </c>
      <c r="B1535" t="s">
        <v>72</v>
      </c>
      <c r="C1535">
        <v>532</v>
      </c>
      <c r="D1535">
        <v>940002</v>
      </c>
      <c r="E1535">
        <v>542000</v>
      </c>
      <c r="F1535">
        <v>1</v>
      </c>
      <c r="G1535">
        <f t="shared" si="23"/>
        <v>532</v>
      </c>
    </row>
    <row r="1536" spans="1:7">
      <c r="A1536">
        <v>402533</v>
      </c>
      <c r="B1536" t="s">
        <v>72</v>
      </c>
      <c r="C1536">
        <v>533</v>
      </c>
      <c r="D1536">
        <v>940002</v>
      </c>
      <c r="E1536">
        <v>543000</v>
      </c>
      <c r="F1536">
        <v>1</v>
      </c>
      <c r="G1536">
        <f t="shared" si="23"/>
        <v>533</v>
      </c>
    </row>
    <row r="1537" spans="1:7">
      <c r="A1537">
        <v>402534</v>
      </c>
      <c r="B1537" t="s">
        <v>72</v>
      </c>
      <c r="C1537">
        <v>534</v>
      </c>
      <c r="D1537">
        <v>940002</v>
      </c>
      <c r="E1537">
        <v>544000</v>
      </c>
      <c r="F1537">
        <v>1</v>
      </c>
      <c r="G1537">
        <f t="shared" si="23"/>
        <v>534</v>
      </c>
    </row>
    <row r="1538" spans="1:7">
      <c r="A1538">
        <v>402535</v>
      </c>
      <c r="B1538" t="s">
        <v>72</v>
      </c>
      <c r="C1538">
        <v>535</v>
      </c>
      <c r="D1538">
        <v>940002</v>
      </c>
      <c r="E1538">
        <v>545000</v>
      </c>
      <c r="F1538">
        <v>1</v>
      </c>
      <c r="G1538">
        <f t="shared" si="23"/>
        <v>535</v>
      </c>
    </row>
    <row r="1539" spans="1:7">
      <c r="A1539">
        <v>402536</v>
      </c>
      <c r="B1539" t="s">
        <v>72</v>
      </c>
      <c r="C1539">
        <v>536</v>
      </c>
      <c r="D1539">
        <v>940002</v>
      </c>
      <c r="E1539">
        <v>546000</v>
      </c>
      <c r="F1539">
        <v>1</v>
      </c>
      <c r="G1539">
        <f t="shared" si="23"/>
        <v>536</v>
      </c>
    </row>
    <row r="1540" spans="1:7">
      <c r="A1540">
        <v>402537</v>
      </c>
      <c r="B1540" t="s">
        <v>72</v>
      </c>
      <c r="C1540">
        <v>537</v>
      </c>
      <c r="D1540">
        <v>940002</v>
      </c>
      <c r="E1540">
        <v>547000</v>
      </c>
      <c r="F1540">
        <v>1</v>
      </c>
      <c r="G1540">
        <f t="shared" si="23"/>
        <v>537</v>
      </c>
    </row>
    <row r="1541" spans="1:7">
      <c r="A1541">
        <v>402538</v>
      </c>
      <c r="B1541" t="s">
        <v>72</v>
      </c>
      <c r="C1541">
        <v>538</v>
      </c>
      <c r="D1541">
        <v>940002</v>
      </c>
      <c r="E1541">
        <v>548000</v>
      </c>
      <c r="F1541">
        <v>1</v>
      </c>
      <c r="G1541">
        <f t="shared" ref="G1541:G1604" si="24">IF(C1541=0,0,SUM(F1540,G1540))</f>
        <v>538</v>
      </c>
    </row>
    <row r="1542" spans="1:7">
      <c r="A1542">
        <v>402539</v>
      </c>
      <c r="B1542" t="s">
        <v>72</v>
      </c>
      <c r="C1542">
        <v>539</v>
      </c>
      <c r="D1542">
        <v>940002</v>
      </c>
      <c r="E1542">
        <v>549000</v>
      </c>
      <c r="F1542">
        <v>1</v>
      </c>
      <c r="G1542">
        <f t="shared" si="24"/>
        <v>539</v>
      </c>
    </row>
    <row r="1543" spans="1:7">
      <c r="A1543">
        <v>402540</v>
      </c>
      <c r="B1543" t="s">
        <v>72</v>
      </c>
      <c r="C1543">
        <v>540</v>
      </c>
      <c r="D1543">
        <v>940002</v>
      </c>
      <c r="E1543">
        <v>550000</v>
      </c>
      <c r="F1543">
        <v>1</v>
      </c>
      <c r="G1543">
        <f t="shared" si="24"/>
        <v>540</v>
      </c>
    </row>
    <row r="1544" spans="1:7">
      <c r="A1544">
        <v>402541</v>
      </c>
      <c r="B1544" t="s">
        <v>72</v>
      </c>
      <c r="C1544">
        <v>541</v>
      </c>
      <c r="D1544">
        <v>940002</v>
      </c>
      <c r="E1544">
        <v>551000</v>
      </c>
      <c r="F1544">
        <v>1</v>
      </c>
      <c r="G1544">
        <f t="shared" si="24"/>
        <v>541</v>
      </c>
    </row>
    <row r="1545" spans="1:7">
      <c r="A1545">
        <v>402542</v>
      </c>
      <c r="B1545" t="s">
        <v>72</v>
      </c>
      <c r="C1545">
        <v>542</v>
      </c>
      <c r="D1545">
        <v>940002</v>
      </c>
      <c r="E1545">
        <v>552000</v>
      </c>
      <c r="F1545">
        <v>1</v>
      </c>
      <c r="G1545">
        <f t="shared" si="24"/>
        <v>542</v>
      </c>
    </row>
    <row r="1546" spans="1:7">
      <c r="A1546">
        <v>402543</v>
      </c>
      <c r="B1546" t="s">
        <v>72</v>
      </c>
      <c r="C1546">
        <v>543</v>
      </c>
      <c r="D1546">
        <v>940002</v>
      </c>
      <c r="E1546">
        <v>553000</v>
      </c>
      <c r="F1546">
        <v>1</v>
      </c>
      <c r="G1546">
        <f t="shared" si="24"/>
        <v>543</v>
      </c>
    </row>
    <row r="1547" spans="1:7">
      <c r="A1547">
        <v>402544</v>
      </c>
      <c r="B1547" t="s">
        <v>72</v>
      </c>
      <c r="C1547">
        <v>544</v>
      </c>
      <c r="D1547">
        <v>940002</v>
      </c>
      <c r="E1547">
        <v>554000</v>
      </c>
      <c r="F1547">
        <v>1</v>
      </c>
      <c r="G1547">
        <f t="shared" si="24"/>
        <v>544</v>
      </c>
    </row>
    <row r="1548" spans="1:7">
      <c r="A1548">
        <v>402545</v>
      </c>
      <c r="B1548" t="s">
        <v>72</v>
      </c>
      <c r="C1548">
        <v>545</v>
      </c>
      <c r="D1548">
        <v>940002</v>
      </c>
      <c r="E1548">
        <v>555000</v>
      </c>
      <c r="F1548">
        <v>1</v>
      </c>
      <c r="G1548">
        <f t="shared" si="24"/>
        <v>545</v>
      </c>
    </row>
    <row r="1549" spans="1:7">
      <c r="A1549">
        <v>402546</v>
      </c>
      <c r="B1549" t="s">
        <v>72</v>
      </c>
      <c r="C1549">
        <v>546</v>
      </c>
      <c r="D1549">
        <v>940002</v>
      </c>
      <c r="E1549">
        <v>556000</v>
      </c>
      <c r="F1549">
        <v>1</v>
      </c>
      <c r="G1549">
        <f t="shared" si="24"/>
        <v>546</v>
      </c>
    </row>
    <row r="1550" spans="1:7">
      <c r="A1550">
        <v>402547</v>
      </c>
      <c r="B1550" t="s">
        <v>72</v>
      </c>
      <c r="C1550">
        <v>547</v>
      </c>
      <c r="D1550">
        <v>940002</v>
      </c>
      <c r="E1550">
        <v>557000</v>
      </c>
      <c r="F1550">
        <v>1</v>
      </c>
      <c r="G1550">
        <f t="shared" si="24"/>
        <v>547</v>
      </c>
    </row>
    <row r="1551" spans="1:7">
      <c r="A1551">
        <v>402548</v>
      </c>
      <c r="B1551" t="s">
        <v>72</v>
      </c>
      <c r="C1551">
        <v>548</v>
      </c>
      <c r="D1551">
        <v>940002</v>
      </c>
      <c r="E1551">
        <v>558000</v>
      </c>
      <c r="F1551">
        <v>1</v>
      </c>
      <c r="G1551">
        <f t="shared" si="24"/>
        <v>548</v>
      </c>
    </row>
    <row r="1552" spans="1:7">
      <c r="A1552">
        <v>402549</v>
      </c>
      <c r="B1552" t="s">
        <v>72</v>
      </c>
      <c r="C1552">
        <v>549</v>
      </c>
      <c r="D1552">
        <v>940002</v>
      </c>
      <c r="E1552">
        <v>559000</v>
      </c>
      <c r="F1552">
        <v>1</v>
      </c>
      <c r="G1552">
        <f t="shared" si="24"/>
        <v>549</v>
      </c>
    </row>
    <row r="1553" spans="1:7">
      <c r="A1553">
        <v>402550</v>
      </c>
      <c r="B1553" t="s">
        <v>72</v>
      </c>
      <c r="C1553">
        <v>550</v>
      </c>
      <c r="D1553">
        <v>940002</v>
      </c>
      <c r="E1553">
        <v>560000</v>
      </c>
      <c r="F1553">
        <v>1</v>
      </c>
      <c r="G1553">
        <f t="shared" si="24"/>
        <v>550</v>
      </c>
    </row>
    <row r="1554" spans="1:7">
      <c r="A1554">
        <v>402551</v>
      </c>
      <c r="B1554" t="s">
        <v>72</v>
      </c>
      <c r="C1554">
        <v>551</v>
      </c>
      <c r="D1554">
        <v>940002</v>
      </c>
      <c r="E1554">
        <v>561000</v>
      </c>
      <c r="F1554">
        <v>1</v>
      </c>
      <c r="G1554">
        <f t="shared" si="24"/>
        <v>551</v>
      </c>
    </row>
    <row r="1555" spans="1:7">
      <c r="A1555">
        <v>402552</v>
      </c>
      <c r="B1555" t="s">
        <v>72</v>
      </c>
      <c r="C1555">
        <v>552</v>
      </c>
      <c r="D1555">
        <v>940002</v>
      </c>
      <c r="E1555">
        <v>562000</v>
      </c>
      <c r="F1555">
        <v>1</v>
      </c>
      <c r="G1555">
        <f t="shared" si="24"/>
        <v>552</v>
      </c>
    </row>
    <row r="1556" spans="1:7">
      <c r="A1556">
        <v>402553</v>
      </c>
      <c r="B1556" t="s">
        <v>72</v>
      </c>
      <c r="C1556">
        <v>553</v>
      </c>
      <c r="D1556">
        <v>940002</v>
      </c>
      <c r="E1556">
        <v>563000</v>
      </c>
      <c r="F1556">
        <v>1</v>
      </c>
      <c r="G1556">
        <f t="shared" si="24"/>
        <v>553</v>
      </c>
    </row>
    <row r="1557" spans="1:7">
      <c r="A1557">
        <v>402554</v>
      </c>
      <c r="B1557" t="s">
        <v>72</v>
      </c>
      <c r="C1557">
        <v>554</v>
      </c>
      <c r="D1557">
        <v>940002</v>
      </c>
      <c r="E1557">
        <v>564000</v>
      </c>
      <c r="F1557">
        <v>1</v>
      </c>
      <c r="G1557">
        <f t="shared" si="24"/>
        <v>554</v>
      </c>
    </row>
    <row r="1558" spans="1:7">
      <c r="A1558">
        <v>402555</v>
      </c>
      <c r="B1558" t="s">
        <v>72</v>
      </c>
      <c r="C1558">
        <v>555</v>
      </c>
      <c r="D1558">
        <v>940002</v>
      </c>
      <c r="E1558">
        <v>565000</v>
      </c>
      <c r="F1558">
        <v>1</v>
      </c>
      <c r="G1558">
        <f t="shared" si="24"/>
        <v>555</v>
      </c>
    </row>
    <row r="1559" spans="1:7">
      <c r="A1559">
        <v>402556</v>
      </c>
      <c r="B1559" t="s">
        <v>72</v>
      </c>
      <c r="C1559">
        <v>556</v>
      </c>
      <c r="D1559">
        <v>940002</v>
      </c>
      <c r="E1559">
        <v>566000</v>
      </c>
      <c r="F1559">
        <v>1</v>
      </c>
      <c r="G1559">
        <f t="shared" si="24"/>
        <v>556</v>
      </c>
    </row>
    <row r="1560" spans="1:7">
      <c r="A1560">
        <v>402557</v>
      </c>
      <c r="B1560" t="s">
        <v>72</v>
      </c>
      <c r="C1560">
        <v>557</v>
      </c>
      <c r="D1560">
        <v>940002</v>
      </c>
      <c r="E1560">
        <v>567000</v>
      </c>
      <c r="F1560">
        <v>1</v>
      </c>
      <c r="G1560">
        <f t="shared" si="24"/>
        <v>557</v>
      </c>
    </row>
    <row r="1561" spans="1:7">
      <c r="A1561">
        <v>402558</v>
      </c>
      <c r="B1561" t="s">
        <v>72</v>
      </c>
      <c r="C1561">
        <v>558</v>
      </c>
      <c r="D1561">
        <v>940002</v>
      </c>
      <c r="E1561">
        <v>568000</v>
      </c>
      <c r="F1561">
        <v>1</v>
      </c>
      <c r="G1561">
        <f t="shared" si="24"/>
        <v>558</v>
      </c>
    </row>
    <row r="1562" spans="1:7">
      <c r="A1562">
        <v>402559</v>
      </c>
      <c r="B1562" t="s">
        <v>72</v>
      </c>
      <c r="C1562">
        <v>559</v>
      </c>
      <c r="D1562">
        <v>940002</v>
      </c>
      <c r="E1562">
        <v>569000</v>
      </c>
      <c r="F1562">
        <v>1</v>
      </c>
      <c r="G1562">
        <f t="shared" si="24"/>
        <v>559</v>
      </c>
    </row>
    <row r="1563" spans="1:7">
      <c r="A1563">
        <v>402560</v>
      </c>
      <c r="B1563" t="s">
        <v>72</v>
      </c>
      <c r="C1563">
        <v>560</v>
      </c>
      <c r="D1563">
        <v>940002</v>
      </c>
      <c r="E1563">
        <v>570000</v>
      </c>
      <c r="F1563">
        <v>1</v>
      </c>
      <c r="G1563">
        <f t="shared" si="24"/>
        <v>560</v>
      </c>
    </row>
    <row r="1564" spans="1:7">
      <c r="A1564">
        <v>402561</v>
      </c>
      <c r="B1564" t="s">
        <v>72</v>
      </c>
      <c r="C1564">
        <v>561</v>
      </c>
      <c r="D1564">
        <v>940002</v>
      </c>
      <c r="E1564">
        <v>571000</v>
      </c>
      <c r="F1564">
        <v>1</v>
      </c>
      <c r="G1564">
        <f t="shared" si="24"/>
        <v>561</v>
      </c>
    </row>
    <row r="1565" spans="1:7">
      <c r="A1565">
        <v>402562</v>
      </c>
      <c r="B1565" t="s">
        <v>72</v>
      </c>
      <c r="C1565">
        <v>562</v>
      </c>
      <c r="D1565">
        <v>940002</v>
      </c>
      <c r="E1565">
        <v>572000</v>
      </c>
      <c r="F1565">
        <v>1</v>
      </c>
      <c r="G1565">
        <f t="shared" si="24"/>
        <v>562</v>
      </c>
    </row>
    <row r="1566" spans="1:7">
      <c r="A1566">
        <v>402563</v>
      </c>
      <c r="B1566" t="s">
        <v>72</v>
      </c>
      <c r="C1566">
        <v>563</v>
      </c>
      <c r="D1566">
        <v>940002</v>
      </c>
      <c r="E1566">
        <v>573000</v>
      </c>
      <c r="F1566">
        <v>1</v>
      </c>
      <c r="G1566">
        <f t="shared" si="24"/>
        <v>563</v>
      </c>
    </row>
    <row r="1567" spans="1:7">
      <c r="A1567">
        <v>402564</v>
      </c>
      <c r="B1567" t="s">
        <v>72</v>
      </c>
      <c r="C1567">
        <v>564</v>
      </c>
      <c r="D1567">
        <v>940002</v>
      </c>
      <c r="E1567">
        <v>574000</v>
      </c>
      <c r="F1567">
        <v>1</v>
      </c>
      <c r="G1567">
        <f t="shared" si="24"/>
        <v>564</v>
      </c>
    </row>
    <row r="1568" spans="1:7">
      <c r="A1568">
        <v>402565</v>
      </c>
      <c r="B1568" t="s">
        <v>72</v>
      </c>
      <c r="C1568">
        <v>565</v>
      </c>
      <c r="D1568">
        <v>940002</v>
      </c>
      <c r="E1568">
        <v>575000</v>
      </c>
      <c r="F1568">
        <v>1</v>
      </c>
      <c r="G1568">
        <f t="shared" si="24"/>
        <v>565</v>
      </c>
    </row>
    <row r="1569" spans="1:7">
      <c r="A1569">
        <v>402566</v>
      </c>
      <c r="B1569" t="s">
        <v>72</v>
      </c>
      <c r="C1569">
        <v>566</v>
      </c>
      <c r="D1569">
        <v>940002</v>
      </c>
      <c r="E1569">
        <v>576000</v>
      </c>
      <c r="F1569">
        <v>1</v>
      </c>
      <c r="G1569">
        <f t="shared" si="24"/>
        <v>566</v>
      </c>
    </row>
    <row r="1570" spans="1:7">
      <c r="A1570">
        <v>402567</v>
      </c>
      <c r="B1570" t="s">
        <v>72</v>
      </c>
      <c r="C1570">
        <v>567</v>
      </c>
      <c r="D1570">
        <v>940002</v>
      </c>
      <c r="E1570">
        <v>577000</v>
      </c>
      <c r="F1570">
        <v>1</v>
      </c>
      <c r="G1570">
        <f t="shared" si="24"/>
        <v>567</v>
      </c>
    </row>
    <row r="1571" spans="1:7">
      <c r="A1571">
        <v>402568</v>
      </c>
      <c r="B1571" t="s">
        <v>72</v>
      </c>
      <c r="C1571">
        <v>568</v>
      </c>
      <c r="D1571">
        <v>940002</v>
      </c>
      <c r="E1571">
        <v>578000</v>
      </c>
      <c r="F1571">
        <v>1</v>
      </c>
      <c r="G1571">
        <f t="shared" si="24"/>
        <v>568</v>
      </c>
    </row>
    <row r="1572" spans="1:7">
      <c r="A1572">
        <v>402569</v>
      </c>
      <c r="B1572" t="s">
        <v>72</v>
      </c>
      <c r="C1572">
        <v>569</v>
      </c>
      <c r="D1572">
        <v>940002</v>
      </c>
      <c r="E1572">
        <v>579000</v>
      </c>
      <c r="F1572">
        <v>1</v>
      </c>
      <c r="G1572">
        <f t="shared" si="24"/>
        <v>569</v>
      </c>
    </row>
    <row r="1573" spans="1:7">
      <c r="A1573">
        <v>402570</v>
      </c>
      <c r="B1573" t="s">
        <v>72</v>
      </c>
      <c r="C1573">
        <v>570</v>
      </c>
      <c r="D1573">
        <v>940002</v>
      </c>
      <c r="E1573">
        <v>580000</v>
      </c>
      <c r="F1573">
        <v>1</v>
      </c>
      <c r="G1573">
        <f t="shared" si="24"/>
        <v>570</v>
      </c>
    </row>
    <row r="1574" spans="1:7">
      <c r="A1574">
        <v>402571</v>
      </c>
      <c r="B1574" t="s">
        <v>72</v>
      </c>
      <c r="C1574">
        <v>571</v>
      </c>
      <c r="D1574">
        <v>940002</v>
      </c>
      <c r="E1574">
        <v>581000</v>
      </c>
      <c r="F1574">
        <v>1</v>
      </c>
      <c r="G1574">
        <f t="shared" si="24"/>
        <v>571</v>
      </c>
    </row>
    <row r="1575" spans="1:7">
      <c r="A1575">
        <v>402572</v>
      </c>
      <c r="B1575" t="s">
        <v>72</v>
      </c>
      <c r="C1575">
        <v>572</v>
      </c>
      <c r="D1575">
        <v>940002</v>
      </c>
      <c r="E1575">
        <v>582000</v>
      </c>
      <c r="F1575">
        <v>1</v>
      </c>
      <c r="G1575">
        <f t="shared" si="24"/>
        <v>572</v>
      </c>
    </row>
    <row r="1576" spans="1:7">
      <c r="A1576">
        <v>402573</v>
      </c>
      <c r="B1576" t="s">
        <v>72</v>
      </c>
      <c r="C1576">
        <v>573</v>
      </c>
      <c r="D1576">
        <v>940002</v>
      </c>
      <c r="E1576">
        <v>583000</v>
      </c>
      <c r="F1576">
        <v>1</v>
      </c>
      <c r="G1576">
        <f t="shared" si="24"/>
        <v>573</v>
      </c>
    </row>
    <row r="1577" spans="1:7">
      <c r="A1577">
        <v>402574</v>
      </c>
      <c r="B1577" t="s">
        <v>72</v>
      </c>
      <c r="C1577">
        <v>574</v>
      </c>
      <c r="D1577">
        <v>940002</v>
      </c>
      <c r="E1577">
        <v>584000</v>
      </c>
      <c r="F1577">
        <v>1</v>
      </c>
      <c r="G1577">
        <f t="shared" si="24"/>
        <v>574</v>
      </c>
    </row>
    <row r="1578" spans="1:7">
      <c r="A1578">
        <v>402575</v>
      </c>
      <c r="B1578" t="s">
        <v>72</v>
      </c>
      <c r="C1578">
        <v>575</v>
      </c>
      <c r="D1578">
        <v>940002</v>
      </c>
      <c r="E1578">
        <v>585000</v>
      </c>
      <c r="F1578">
        <v>1</v>
      </c>
      <c r="G1578">
        <f t="shared" si="24"/>
        <v>575</v>
      </c>
    </row>
    <row r="1579" spans="1:7">
      <c r="A1579">
        <v>402576</v>
      </c>
      <c r="B1579" t="s">
        <v>72</v>
      </c>
      <c r="C1579">
        <v>576</v>
      </c>
      <c r="D1579">
        <v>940002</v>
      </c>
      <c r="E1579">
        <v>586000</v>
      </c>
      <c r="F1579">
        <v>1</v>
      </c>
      <c r="G1579">
        <f t="shared" si="24"/>
        <v>576</v>
      </c>
    </row>
    <row r="1580" spans="1:7">
      <c r="A1580">
        <v>402577</v>
      </c>
      <c r="B1580" t="s">
        <v>72</v>
      </c>
      <c r="C1580">
        <v>577</v>
      </c>
      <c r="D1580">
        <v>940002</v>
      </c>
      <c r="E1580">
        <v>587000</v>
      </c>
      <c r="F1580">
        <v>1</v>
      </c>
      <c r="G1580">
        <f t="shared" si="24"/>
        <v>577</v>
      </c>
    </row>
    <row r="1581" spans="1:7">
      <c r="A1581">
        <v>402578</v>
      </c>
      <c r="B1581" t="s">
        <v>72</v>
      </c>
      <c r="C1581">
        <v>578</v>
      </c>
      <c r="D1581">
        <v>940002</v>
      </c>
      <c r="E1581">
        <v>588000</v>
      </c>
      <c r="F1581">
        <v>1</v>
      </c>
      <c r="G1581">
        <f t="shared" si="24"/>
        <v>578</v>
      </c>
    </row>
    <row r="1582" spans="1:7">
      <c r="A1582">
        <v>402579</v>
      </c>
      <c r="B1582" t="s">
        <v>72</v>
      </c>
      <c r="C1582">
        <v>579</v>
      </c>
      <c r="D1582">
        <v>940002</v>
      </c>
      <c r="E1582">
        <v>589000</v>
      </c>
      <c r="F1582">
        <v>1</v>
      </c>
      <c r="G1582">
        <f t="shared" si="24"/>
        <v>579</v>
      </c>
    </row>
    <row r="1583" spans="1:7">
      <c r="A1583">
        <v>402580</v>
      </c>
      <c r="B1583" t="s">
        <v>72</v>
      </c>
      <c r="C1583">
        <v>580</v>
      </c>
      <c r="D1583">
        <v>940002</v>
      </c>
      <c r="E1583">
        <v>590000</v>
      </c>
      <c r="F1583">
        <v>1</v>
      </c>
      <c r="G1583">
        <f t="shared" si="24"/>
        <v>580</v>
      </c>
    </row>
    <row r="1584" spans="1:7">
      <c r="A1584">
        <v>402581</v>
      </c>
      <c r="B1584" t="s">
        <v>72</v>
      </c>
      <c r="C1584">
        <v>581</v>
      </c>
      <c r="D1584">
        <v>940002</v>
      </c>
      <c r="E1584">
        <v>591000</v>
      </c>
      <c r="F1584">
        <v>1</v>
      </c>
      <c r="G1584">
        <f t="shared" si="24"/>
        <v>581</v>
      </c>
    </row>
    <row r="1585" spans="1:7">
      <c r="A1585">
        <v>402582</v>
      </c>
      <c r="B1585" t="s">
        <v>72</v>
      </c>
      <c r="C1585">
        <v>582</v>
      </c>
      <c r="D1585">
        <v>940002</v>
      </c>
      <c r="E1585">
        <v>592000</v>
      </c>
      <c r="F1585">
        <v>1</v>
      </c>
      <c r="G1585">
        <f t="shared" si="24"/>
        <v>582</v>
      </c>
    </row>
    <row r="1586" spans="1:7">
      <c r="A1586">
        <v>402583</v>
      </c>
      <c r="B1586" t="s">
        <v>72</v>
      </c>
      <c r="C1586">
        <v>583</v>
      </c>
      <c r="D1586">
        <v>940002</v>
      </c>
      <c r="E1586">
        <v>593000</v>
      </c>
      <c r="F1586">
        <v>1</v>
      </c>
      <c r="G1586">
        <f t="shared" si="24"/>
        <v>583</v>
      </c>
    </row>
    <row r="1587" spans="1:7">
      <c r="A1587">
        <v>402584</v>
      </c>
      <c r="B1587" t="s">
        <v>72</v>
      </c>
      <c r="C1587">
        <v>584</v>
      </c>
      <c r="D1587">
        <v>940002</v>
      </c>
      <c r="E1587">
        <v>594000</v>
      </c>
      <c r="F1587">
        <v>1</v>
      </c>
      <c r="G1587">
        <f t="shared" si="24"/>
        <v>584</v>
      </c>
    </row>
    <row r="1588" spans="1:7">
      <c r="A1588">
        <v>402585</v>
      </c>
      <c r="B1588" t="s">
        <v>72</v>
      </c>
      <c r="C1588">
        <v>585</v>
      </c>
      <c r="D1588">
        <v>940002</v>
      </c>
      <c r="E1588">
        <v>595000</v>
      </c>
      <c r="F1588">
        <v>1</v>
      </c>
      <c r="G1588">
        <f t="shared" si="24"/>
        <v>585</v>
      </c>
    </row>
    <row r="1589" spans="1:7">
      <c r="A1589">
        <v>402586</v>
      </c>
      <c r="B1589" t="s">
        <v>72</v>
      </c>
      <c r="C1589">
        <v>586</v>
      </c>
      <c r="D1589">
        <v>940002</v>
      </c>
      <c r="E1589">
        <v>596000</v>
      </c>
      <c r="F1589">
        <v>1</v>
      </c>
      <c r="G1589">
        <f t="shared" si="24"/>
        <v>586</v>
      </c>
    </row>
    <row r="1590" spans="1:7">
      <c r="A1590">
        <v>402587</v>
      </c>
      <c r="B1590" t="s">
        <v>72</v>
      </c>
      <c r="C1590">
        <v>587</v>
      </c>
      <c r="D1590">
        <v>940002</v>
      </c>
      <c r="E1590">
        <v>597000</v>
      </c>
      <c r="F1590">
        <v>1</v>
      </c>
      <c r="G1590">
        <f t="shared" si="24"/>
        <v>587</v>
      </c>
    </row>
    <row r="1591" spans="1:7">
      <c r="A1591">
        <v>402588</v>
      </c>
      <c r="B1591" t="s">
        <v>72</v>
      </c>
      <c r="C1591">
        <v>588</v>
      </c>
      <c r="D1591">
        <v>940002</v>
      </c>
      <c r="E1591">
        <v>598000</v>
      </c>
      <c r="F1591">
        <v>1</v>
      </c>
      <c r="G1591">
        <f t="shared" si="24"/>
        <v>588</v>
      </c>
    </row>
    <row r="1592" spans="1:7">
      <c r="A1592">
        <v>402589</v>
      </c>
      <c r="B1592" t="s">
        <v>72</v>
      </c>
      <c r="C1592">
        <v>589</v>
      </c>
      <c r="D1592">
        <v>940002</v>
      </c>
      <c r="E1592">
        <v>599000</v>
      </c>
      <c r="F1592">
        <v>1</v>
      </c>
      <c r="G1592">
        <f t="shared" si="24"/>
        <v>589</v>
      </c>
    </row>
    <row r="1593" spans="1:7">
      <c r="A1593">
        <v>402590</v>
      </c>
      <c r="B1593" t="s">
        <v>72</v>
      </c>
      <c r="C1593">
        <v>590</v>
      </c>
      <c r="D1593">
        <v>940002</v>
      </c>
      <c r="E1593">
        <v>600000</v>
      </c>
      <c r="F1593">
        <v>1</v>
      </c>
      <c r="G1593">
        <f t="shared" si="24"/>
        <v>590</v>
      </c>
    </row>
    <row r="1594" spans="1:7">
      <c r="A1594">
        <v>402591</v>
      </c>
      <c r="B1594" t="s">
        <v>72</v>
      </c>
      <c r="C1594">
        <v>591</v>
      </c>
      <c r="D1594">
        <v>940002</v>
      </c>
      <c r="E1594">
        <v>601000</v>
      </c>
      <c r="F1594">
        <v>1</v>
      </c>
      <c r="G1594">
        <f t="shared" si="24"/>
        <v>591</v>
      </c>
    </row>
    <row r="1595" spans="1:7">
      <c r="A1595">
        <v>402592</v>
      </c>
      <c r="B1595" t="s">
        <v>72</v>
      </c>
      <c r="C1595">
        <v>592</v>
      </c>
      <c r="D1595">
        <v>940002</v>
      </c>
      <c r="E1595">
        <v>602000</v>
      </c>
      <c r="F1595">
        <v>1</v>
      </c>
      <c r="G1595">
        <f t="shared" si="24"/>
        <v>592</v>
      </c>
    </row>
    <row r="1596" spans="1:7">
      <c r="A1596">
        <v>402593</v>
      </c>
      <c r="B1596" t="s">
        <v>72</v>
      </c>
      <c r="C1596">
        <v>593</v>
      </c>
      <c r="D1596">
        <v>940002</v>
      </c>
      <c r="E1596">
        <v>603000</v>
      </c>
      <c r="F1596">
        <v>1</v>
      </c>
      <c r="G1596">
        <f t="shared" si="24"/>
        <v>593</v>
      </c>
    </row>
    <row r="1597" spans="1:7">
      <c r="A1597">
        <v>402594</v>
      </c>
      <c r="B1597" t="s">
        <v>72</v>
      </c>
      <c r="C1597">
        <v>594</v>
      </c>
      <c r="D1597">
        <v>940002</v>
      </c>
      <c r="E1597">
        <v>604000</v>
      </c>
      <c r="F1597">
        <v>1</v>
      </c>
      <c r="G1597">
        <f t="shared" si="24"/>
        <v>594</v>
      </c>
    </row>
    <row r="1598" spans="1:7">
      <c r="A1598">
        <v>402595</v>
      </c>
      <c r="B1598" t="s">
        <v>72</v>
      </c>
      <c r="C1598">
        <v>595</v>
      </c>
      <c r="D1598">
        <v>940002</v>
      </c>
      <c r="E1598">
        <v>605000</v>
      </c>
      <c r="F1598">
        <v>1</v>
      </c>
      <c r="G1598">
        <f t="shared" si="24"/>
        <v>595</v>
      </c>
    </row>
    <row r="1599" spans="1:7">
      <c r="A1599">
        <v>402596</v>
      </c>
      <c r="B1599" t="s">
        <v>72</v>
      </c>
      <c r="C1599">
        <v>596</v>
      </c>
      <c r="D1599">
        <v>940002</v>
      </c>
      <c r="E1599">
        <v>606000</v>
      </c>
      <c r="F1599">
        <v>1</v>
      </c>
      <c r="G1599">
        <f t="shared" si="24"/>
        <v>596</v>
      </c>
    </row>
    <row r="1600" spans="1:7">
      <c r="A1600">
        <v>402597</v>
      </c>
      <c r="B1600" t="s">
        <v>72</v>
      </c>
      <c r="C1600">
        <v>597</v>
      </c>
      <c r="D1600">
        <v>940002</v>
      </c>
      <c r="E1600">
        <v>607000</v>
      </c>
      <c r="F1600">
        <v>1</v>
      </c>
      <c r="G1600">
        <f t="shared" si="24"/>
        <v>597</v>
      </c>
    </row>
    <row r="1601" spans="1:7">
      <c r="A1601">
        <v>402598</v>
      </c>
      <c r="B1601" t="s">
        <v>72</v>
      </c>
      <c r="C1601">
        <v>598</v>
      </c>
      <c r="D1601">
        <v>940002</v>
      </c>
      <c r="E1601">
        <v>608000</v>
      </c>
      <c r="F1601">
        <v>1</v>
      </c>
      <c r="G1601">
        <f t="shared" si="24"/>
        <v>598</v>
      </c>
    </row>
    <row r="1602" spans="1:7">
      <c r="A1602">
        <v>402599</v>
      </c>
      <c r="B1602" t="s">
        <v>72</v>
      </c>
      <c r="C1602">
        <v>599</v>
      </c>
      <c r="D1602">
        <v>940002</v>
      </c>
      <c r="E1602">
        <v>609000</v>
      </c>
      <c r="F1602">
        <v>1</v>
      </c>
      <c r="G1602">
        <f t="shared" si="24"/>
        <v>599</v>
      </c>
    </row>
    <row r="1603" spans="1:7">
      <c r="A1603">
        <v>402600</v>
      </c>
      <c r="B1603" t="s">
        <v>72</v>
      </c>
      <c r="C1603">
        <v>600</v>
      </c>
      <c r="D1603">
        <v>940002</v>
      </c>
      <c r="E1603">
        <v>610000</v>
      </c>
      <c r="F1603">
        <v>1</v>
      </c>
      <c r="G1603">
        <f t="shared" si="24"/>
        <v>600</v>
      </c>
    </row>
    <row r="1604" spans="1:7">
      <c r="A1604">
        <v>402601</v>
      </c>
      <c r="B1604" t="s">
        <v>72</v>
      </c>
      <c r="C1604">
        <v>601</v>
      </c>
      <c r="D1604">
        <v>940002</v>
      </c>
      <c r="E1604">
        <v>611000</v>
      </c>
      <c r="F1604">
        <v>1</v>
      </c>
      <c r="G1604">
        <f t="shared" si="24"/>
        <v>601</v>
      </c>
    </row>
    <row r="1605" spans="1:7">
      <c r="A1605">
        <v>402602</v>
      </c>
      <c r="B1605" t="s">
        <v>72</v>
      </c>
      <c r="C1605">
        <v>602</v>
      </c>
      <c r="D1605">
        <v>940002</v>
      </c>
      <c r="E1605">
        <v>612000</v>
      </c>
      <c r="F1605">
        <v>1</v>
      </c>
      <c r="G1605">
        <f t="shared" ref="G1605:G1668" si="25">IF(C1605=0,0,SUM(F1604,G1604))</f>
        <v>602</v>
      </c>
    </row>
    <row r="1606" spans="1:7">
      <c r="A1606">
        <v>402603</v>
      </c>
      <c r="B1606" t="s">
        <v>72</v>
      </c>
      <c r="C1606">
        <v>603</v>
      </c>
      <c r="D1606">
        <v>940002</v>
      </c>
      <c r="E1606">
        <v>613000</v>
      </c>
      <c r="F1606">
        <v>1</v>
      </c>
      <c r="G1606">
        <f t="shared" si="25"/>
        <v>603</v>
      </c>
    </row>
    <row r="1607" spans="1:7">
      <c r="A1607">
        <v>402604</v>
      </c>
      <c r="B1607" t="s">
        <v>72</v>
      </c>
      <c r="C1607">
        <v>604</v>
      </c>
      <c r="D1607">
        <v>940002</v>
      </c>
      <c r="E1607">
        <v>614000</v>
      </c>
      <c r="F1607">
        <v>1</v>
      </c>
      <c r="G1607">
        <f t="shared" si="25"/>
        <v>604</v>
      </c>
    </row>
    <row r="1608" spans="1:7">
      <c r="A1608">
        <v>402605</v>
      </c>
      <c r="B1608" t="s">
        <v>72</v>
      </c>
      <c r="C1608">
        <v>605</v>
      </c>
      <c r="D1608">
        <v>940002</v>
      </c>
      <c r="E1608">
        <v>615000</v>
      </c>
      <c r="F1608">
        <v>1</v>
      </c>
      <c r="G1608">
        <f t="shared" si="25"/>
        <v>605</v>
      </c>
    </row>
    <row r="1609" spans="1:7">
      <c r="A1609">
        <v>402606</v>
      </c>
      <c r="B1609" t="s">
        <v>72</v>
      </c>
      <c r="C1609">
        <v>606</v>
      </c>
      <c r="D1609">
        <v>940002</v>
      </c>
      <c r="E1609">
        <v>616000</v>
      </c>
      <c r="F1609">
        <v>1</v>
      </c>
      <c r="G1609">
        <f t="shared" si="25"/>
        <v>606</v>
      </c>
    </row>
    <row r="1610" spans="1:7">
      <c r="A1610">
        <v>402607</v>
      </c>
      <c r="B1610" t="s">
        <v>72</v>
      </c>
      <c r="C1610">
        <v>607</v>
      </c>
      <c r="D1610">
        <v>940002</v>
      </c>
      <c r="E1610">
        <v>617000</v>
      </c>
      <c r="F1610">
        <v>1</v>
      </c>
      <c r="G1610">
        <f t="shared" si="25"/>
        <v>607</v>
      </c>
    </row>
    <row r="1611" spans="1:7">
      <c r="A1611">
        <v>402608</v>
      </c>
      <c r="B1611" t="s">
        <v>72</v>
      </c>
      <c r="C1611">
        <v>608</v>
      </c>
      <c r="D1611">
        <v>940002</v>
      </c>
      <c r="E1611">
        <v>618000</v>
      </c>
      <c r="F1611">
        <v>1</v>
      </c>
      <c r="G1611">
        <f t="shared" si="25"/>
        <v>608</v>
      </c>
    </row>
    <row r="1612" spans="1:7">
      <c r="A1612">
        <v>402609</v>
      </c>
      <c r="B1612" t="s">
        <v>72</v>
      </c>
      <c r="C1612">
        <v>609</v>
      </c>
      <c r="D1612">
        <v>940002</v>
      </c>
      <c r="E1612">
        <v>619000</v>
      </c>
      <c r="F1612">
        <v>1</v>
      </c>
      <c r="G1612">
        <f t="shared" si="25"/>
        <v>609</v>
      </c>
    </row>
    <row r="1613" spans="1:7">
      <c r="A1613">
        <v>402610</v>
      </c>
      <c r="B1613" t="s">
        <v>72</v>
      </c>
      <c r="C1613">
        <v>610</v>
      </c>
      <c r="D1613">
        <v>940002</v>
      </c>
      <c r="E1613">
        <v>620000</v>
      </c>
      <c r="F1613">
        <v>1</v>
      </c>
      <c r="G1613">
        <f t="shared" si="25"/>
        <v>610</v>
      </c>
    </row>
    <row r="1614" spans="1:7">
      <c r="A1614">
        <v>402611</v>
      </c>
      <c r="B1614" t="s">
        <v>72</v>
      </c>
      <c r="C1614">
        <v>611</v>
      </c>
      <c r="D1614">
        <v>940002</v>
      </c>
      <c r="E1614">
        <v>621000</v>
      </c>
      <c r="F1614">
        <v>1</v>
      </c>
      <c r="G1614">
        <f t="shared" si="25"/>
        <v>611</v>
      </c>
    </row>
    <row r="1615" spans="1:7">
      <c r="A1615">
        <v>402612</v>
      </c>
      <c r="B1615" t="s">
        <v>72</v>
      </c>
      <c r="C1615">
        <v>612</v>
      </c>
      <c r="D1615">
        <v>940002</v>
      </c>
      <c r="E1615">
        <v>622000</v>
      </c>
      <c r="F1615">
        <v>1</v>
      </c>
      <c r="G1615">
        <f t="shared" si="25"/>
        <v>612</v>
      </c>
    </row>
    <row r="1616" spans="1:7">
      <c r="A1616">
        <v>402613</v>
      </c>
      <c r="B1616" t="s">
        <v>72</v>
      </c>
      <c r="C1616">
        <v>613</v>
      </c>
      <c r="D1616">
        <v>940002</v>
      </c>
      <c r="E1616">
        <v>623000</v>
      </c>
      <c r="F1616">
        <v>1</v>
      </c>
      <c r="G1616">
        <f t="shared" si="25"/>
        <v>613</v>
      </c>
    </row>
    <row r="1617" spans="1:7">
      <c r="A1617">
        <v>402614</v>
      </c>
      <c r="B1617" t="s">
        <v>72</v>
      </c>
      <c r="C1617">
        <v>614</v>
      </c>
      <c r="D1617">
        <v>940002</v>
      </c>
      <c r="E1617">
        <v>624000</v>
      </c>
      <c r="F1617">
        <v>1</v>
      </c>
      <c r="G1617">
        <f t="shared" si="25"/>
        <v>614</v>
      </c>
    </row>
    <row r="1618" spans="1:7">
      <c r="A1618">
        <v>402615</v>
      </c>
      <c r="B1618" t="s">
        <v>72</v>
      </c>
      <c r="C1618">
        <v>615</v>
      </c>
      <c r="D1618">
        <v>940002</v>
      </c>
      <c r="E1618">
        <v>625000</v>
      </c>
      <c r="F1618">
        <v>1</v>
      </c>
      <c r="G1618">
        <f t="shared" si="25"/>
        <v>615</v>
      </c>
    </row>
    <row r="1619" spans="1:7">
      <c r="A1619">
        <v>402616</v>
      </c>
      <c r="B1619" t="s">
        <v>72</v>
      </c>
      <c r="C1619">
        <v>616</v>
      </c>
      <c r="D1619">
        <v>940002</v>
      </c>
      <c r="E1619">
        <v>626000</v>
      </c>
      <c r="F1619">
        <v>1</v>
      </c>
      <c r="G1619">
        <f t="shared" si="25"/>
        <v>616</v>
      </c>
    </row>
    <row r="1620" spans="1:7">
      <c r="A1620">
        <v>402617</v>
      </c>
      <c r="B1620" t="s">
        <v>72</v>
      </c>
      <c r="C1620">
        <v>617</v>
      </c>
      <c r="D1620">
        <v>940002</v>
      </c>
      <c r="E1620">
        <v>627000</v>
      </c>
      <c r="F1620">
        <v>1</v>
      </c>
      <c r="G1620">
        <f t="shared" si="25"/>
        <v>617</v>
      </c>
    </row>
    <row r="1621" spans="1:7">
      <c r="A1621">
        <v>402618</v>
      </c>
      <c r="B1621" t="s">
        <v>72</v>
      </c>
      <c r="C1621">
        <v>618</v>
      </c>
      <c r="D1621">
        <v>940002</v>
      </c>
      <c r="E1621">
        <v>628000</v>
      </c>
      <c r="F1621">
        <v>1</v>
      </c>
      <c r="G1621">
        <f t="shared" si="25"/>
        <v>618</v>
      </c>
    </row>
    <row r="1622" spans="1:7">
      <c r="A1622">
        <v>402619</v>
      </c>
      <c r="B1622" t="s">
        <v>72</v>
      </c>
      <c r="C1622">
        <v>619</v>
      </c>
      <c r="D1622">
        <v>940002</v>
      </c>
      <c r="E1622">
        <v>629000</v>
      </c>
      <c r="F1622">
        <v>1</v>
      </c>
      <c r="G1622">
        <f t="shared" si="25"/>
        <v>619</v>
      </c>
    </row>
    <row r="1623" spans="1:7">
      <c r="A1623">
        <v>402620</v>
      </c>
      <c r="B1623" t="s">
        <v>72</v>
      </c>
      <c r="C1623">
        <v>620</v>
      </c>
      <c r="D1623">
        <v>940002</v>
      </c>
      <c r="E1623">
        <v>630000</v>
      </c>
      <c r="F1623">
        <v>1</v>
      </c>
      <c r="G1623">
        <f t="shared" si="25"/>
        <v>620</v>
      </c>
    </row>
    <row r="1624" spans="1:7">
      <c r="A1624">
        <v>402621</v>
      </c>
      <c r="B1624" t="s">
        <v>72</v>
      </c>
      <c r="C1624">
        <v>621</v>
      </c>
      <c r="D1624">
        <v>940002</v>
      </c>
      <c r="E1624">
        <v>631000</v>
      </c>
      <c r="F1624">
        <v>1</v>
      </c>
      <c r="G1624">
        <f t="shared" si="25"/>
        <v>621</v>
      </c>
    </row>
    <row r="1625" spans="1:7">
      <c r="A1625">
        <v>402622</v>
      </c>
      <c r="B1625" t="s">
        <v>72</v>
      </c>
      <c r="C1625">
        <v>622</v>
      </c>
      <c r="D1625">
        <v>940002</v>
      </c>
      <c r="E1625">
        <v>632000</v>
      </c>
      <c r="F1625">
        <v>1</v>
      </c>
      <c r="G1625">
        <f t="shared" si="25"/>
        <v>622</v>
      </c>
    </row>
    <row r="1626" spans="1:7">
      <c r="A1626">
        <v>402623</v>
      </c>
      <c r="B1626" t="s">
        <v>72</v>
      </c>
      <c r="C1626">
        <v>623</v>
      </c>
      <c r="D1626">
        <v>940002</v>
      </c>
      <c r="E1626">
        <v>633000</v>
      </c>
      <c r="F1626">
        <v>1</v>
      </c>
      <c r="G1626">
        <f t="shared" si="25"/>
        <v>623</v>
      </c>
    </row>
    <row r="1627" spans="1:7">
      <c r="A1627">
        <v>402624</v>
      </c>
      <c r="B1627" t="s">
        <v>72</v>
      </c>
      <c r="C1627">
        <v>624</v>
      </c>
      <c r="D1627">
        <v>940002</v>
      </c>
      <c r="E1627">
        <v>634000</v>
      </c>
      <c r="F1627">
        <v>1</v>
      </c>
      <c r="G1627">
        <f t="shared" si="25"/>
        <v>624</v>
      </c>
    </row>
    <row r="1628" spans="1:7">
      <c r="A1628">
        <v>402625</v>
      </c>
      <c r="B1628" t="s">
        <v>72</v>
      </c>
      <c r="C1628">
        <v>625</v>
      </c>
      <c r="D1628">
        <v>940002</v>
      </c>
      <c r="E1628">
        <v>635000</v>
      </c>
      <c r="F1628">
        <v>1</v>
      </c>
      <c r="G1628">
        <f t="shared" si="25"/>
        <v>625</v>
      </c>
    </row>
    <row r="1629" spans="1:7">
      <c r="A1629">
        <v>402626</v>
      </c>
      <c r="B1629" t="s">
        <v>72</v>
      </c>
      <c r="C1629">
        <v>626</v>
      </c>
      <c r="D1629">
        <v>940002</v>
      </c>
      <c r="E1629">
        <v>636000</v>
      </c>
      <c r="F1629">
        <v>1</v>
      </c>
      <c r="G1629">
        <f t="shared" si="25"/>
        <v>626</v>
      </c>
    </row>
    <row r="1630" spans="1:7">
      <c r="A1630">
        <v>402627</v>
      </c>
      <c r="B1630" t="s">
        <v>72</v>
      </c>
      <c r="C1630">
        <v>627</v>
      </c>
      <c r="D1630">
        <v>940002</v>
      </c>
      <c r="E1630">
        <v>637000</v>
      </c>
      <c r="F1630">
        <v>1</v>
      </c>
      <c r="G1630">
        <f t="shared" si="25"/>
        <v>627</v>
      </c>
    </row>
    <row r="1631" spans="1:7">
      <c r="A1631">
        <v>402628</v>
      </c>
      <c r="B1631" t="s">
        <v>72</v>
      </c>
      <c r="C1631">
        <v>628</v>
      </c>
      <c r="D1631">
        <v>940002</v>
      </c>
      <c r="E1631">
        <v>638000</v>
      </c>
      <c r="F1631">
        <v>1</v>
      </c>
      <c r="G1631">
        <f t="shared" si="25"/>
        <v>628</v>
      </c>
    </row>
    <row r="1632" spans="1:7">
      <c r="A1632">
        <v>402629</v>
      </c>
      <c r="B1632" t="s">
        <v>72</v>
      </c>
      <c r="C1632">
        <v>629</v>
      </c>
      <c r="D1632">
        <v>940002</v>
      </c>
      <c r="E1632">
        <v>639000</v>
      </c>
      <c r="F1632">
        <v>1</v>
      </c>
      <c r="G1632">
        <f t="shared" si="25"/>
        <v>629</v>
      </c>
    </row>
    <row r="1633" spans="1:7">
      <c r="A1633">
        <v>402630</v>
      </c>
      <c r="B1633" t="s">
        <v>72</v>
      </c>
      <c r="C1633">
        <v>630</v>
      </c>
      <c r="D1633">
        <v>940002</v>
      </c>
      <c r="E1633">
        <v>640000</v>
      </c>
      <c r="F1633">
        <v>1</v>
      </c>
      <c r="G1633">
        <f t="shared" si="25"/>
        <v>630</v>
      </c>
    </row>
    <row r="1634" spans="1:7">
      <c r="A1634">
        <v>402631</v>
      </c>
      <c r="B1634" t="s">
        <v>72</v>
      </c>
      <c r="C1634">
        <v>631</v>
      </c>
      <c r="D1634">
        <v>940002</v>
      </c>
      <c r="E1634">
        <v>641000</v>
      </c>
      <c r="F1634">
        <v>1</v>
      </c>
      <c r="G1634">
        <f t="shared" si="25"/>
        <v>631</v>
      </c>
    </row>
    <row r="1635" spans="1:7">
      <c r="A1635">
        <v>402632</v>
      </c>
      <c r="B1635" t="s">
        <v>72</v>
      </c>
      <c r="C1635">
        <v>632</v>
      </c>
      <c r="D1635">
        <v>940002</v>
      </c>
      <c r="E1635">
        <v>642000</v>
      </c>
      <c r="F1635">
        <v>1</v>
      </c>
      <c r="G1635">
        <f t="shared" si="25"/>
        <v>632</v>
      </c>
    </row>
    <row r="1636" spans="1:7">
      <c r="A1636">
        <v>402633</v>
      </c>
      <c r="B1636" t="s">
        <v>72</v>
      </c>
      <c r="C1636">
        <v>633</v>
      </c>
      <c r="D1636">
        <v>940002</v>
      </c>
      <c r="E1636">
        <v>643000</v>
      </c>
      <c r="F1636">
        <v>1</v>
      </c>
      <c r="G1636">
        <f t="shared" si="25"/>
        <v>633</v>
      </c>
    </row>
    <row r="1637" spans="1:7">
      <c r="A1637">
        <v>402634</v>
      </c>
      <c r="B1637" t="s">
        <v>72</v>
      </c>
      <c r="C1637">
        <v>634</v>
      </c>
      <c r="D1637">
        <v>940002</v>
      </c>
      <c r="E1637">
        <v>644000</v>
      </c>
      <c r="F1637">
        <v>1</v>
      </c>
      <c r="G1637">
        <f t="shared" si="25"/>
        <v>634</v>
      </c>
    </row>
    <row r="1638" spans="1:7">
      <c r="A1638">
        <v>402635</v>
      </c>
      <c r="B1638" t="s">
        <v>72</v>
      </c>
      <c r="C1638">
        <v>635</v>
      </c>
      <c r="D1638">
        <v>940002</v>
      </c>
      <c r="E1638">
        <v>645000</v>
      </c>
      <c r="F1638">
        <v>1</v>
      </c>
      <c r="G1638">
        <f t="shared" si="25"/>
        <v>635</v>
      </c>
    </row>
    <row r="1639" spans="1:7">
      <c r="A1639">
        <v>402636</v>
      </c>
      <c r="B1639" t="s">
        <v>72</v>
      </c>
      <c r="C1639">
        <v>636</v>
      </c>
      <c r="D1639">
        <v>940002</v>
      </c>
      <c r="E1639">
        <v>646000</v>
      </c>
      <c r="F1639">
        <v>1</v>
      </c>
      <c r="G1639">
        <f t="shared" si="25"/>
        <v>636</v>
      </c>
    </row>
    <row r="1640" spans="1:7">
      <c r="A1640">
        <v>402637</v>
      </c>
      <c r="B1640" t="s">
        <v>72</v>
      </c>
      <c r="C1640">
        <v>637</v>
      </c>
      <c r="D1640">
        <v>940002</v>
      </c>
      <c r="E1640">
        <v>647000</v>
      </c>
      <c r="F1640">
        <v>1</v>
      </c>
      <c r="G1640">
        <f t="shared" si="25"/>
        <v>637</v>
      </c>
    </row>
    <row r="1641" spans="1:7">
      <c r="A1641">
        <v>402638</v>
      </c>
      <c r="B1641" t="s">
        <v>72</v>
      </c>
      <c r="C1641">
        <v>638</v>
      </c>
      <c r="D1641">
        <v>940002</v>
      </c>
      <c r="E1641">
        <v>648000</v>
      </c>
      <c r="F1641">
        <v>1</v>
      </c>
      <c r="G1641">
        <f t="shared" si="25"/>
        <v>638</v>
      </c>
    </row>
    <row r="1642" spans="1:7">
      <c r="A1642">
        <v>402639</v>
      </c>
      <c r="B1642" t="s">
        <v>72</v>
      </c>
      <c r="C1642">
        <v>639</v>
      </c>
      <c r="D1642">
        <v>940002</v>
      </c>
      <c r="E1642">
        <v>649000</v>
      </c>
      <c r="F1642">
        <v>1</v>
      </c>
      <c r="G1642">
        <f t="shared" si="25"/>
        <v>639</v>
      </c>
    </row>
    <row r="1643" spans="1:7">
      <c r="A1643">
        <v>402640</v>
      </c>
      <c r="B1643" t="s">
        <v>72</v>
      </c>
      <c r="C1643">
        <v>640</v>
      </c>
      <c r="D1643">
        <v>940002</v>
      </c>
      <c r="E1643">
        <v>650000</v>
      </c>
      <c r="F1643">
        <v>1</v>
      </c>
      <c r="G1643">
        <f t="shared" si="25"/>
        <v>640</v>
      </c>
    </row>
    <row r="1644" spans="1:7">
      <c r="A1644">
        <v>402641</v>
      </c>
      <c r="B1644" t="s">
        <v>72</v>
      </c>
      <c r="C1644">
        <v>641</v>
      </c>
      <c r="D1644">
        <v>940002</v>
      </c>
      <c r="E1644">
        <v>651000</v>
      </c>
      <c r="F1644">
        <v>1</v>
      </c>
      <c r="G1644">
        <f t="shared" si="25"/>
        <v>641</v>
      </c>
    </row>
    <row r="1645" spans="1:7">
      <c r="A1645">
        <v>402642</v>
      </c>
      <c r="B1645" t="s">
        <v>72</v>
      </c>
      <c r="C1645">
        <v>642</v>
      </c>
      <c r="D1645">
        <v>940002</v>
      </c>
      <c r="E1645">
        <v>652000</v>
      </c>
      <c r="F1645">
        <v>1</v>
      </c>
      <c r="G1645">
        <f t="shared" si="25"/>
        <v>642</v>
      </c>
    </row>
    <row r="1646" spans="1:7">
      <c r="A1646">
        <v>402643</v>
      </c>
      <c r="B1646" t="s">
        <v>72</v>
      </c>
      <c r="C1646">
        <v>643</v>
      </c>
      <c r="D1646">
        <v>940002</v>
      </c>
      <c r="E1646">
        <v>653000</v>
      </c>
      <c r="F1646">
        <v>1</v>
      </c>
      <c r="G1646">
        <f t="shared" si="25"/>
        <v>643</v>
      </c>
    </row>
    <row r="1647" spans="1:7">
      <c r="A1647">
        <v>402644</v>
      </c>
      <c r="B1647" t="s">
        <v>72</v>
      </c>
      <c r="C1647">
        <v>644</v>
      </c>
      <c r="D1647">
        <v>940002</v>
      </c>
      <c r="E1647">
        <v>654000</v>
      </c>
      <c r="F1647">
        <v>1</v>
      </c>
      <c r="G1647">
        <f t="shared" si="25"/>
        <v>644</v>
      </c>
    </row>
    <row r="1648" spans="1:7">
      <c r="A1648">
        <v>402645</v>
      </c>
      <c r="B1648" t="s">
        <v>72</v>
      </c>
      <c r="C1648">
        <v>645</v>
      </c>
      <c r="D1648">
        <v>940002</v>
      </c>
      <c r="E1648">
        <v>655000</v>
      </c>
      <c r="F1648">
        <v>1</v>
      </c>
      <c r="G1648">
        <f t="shared" si="25"/>
        <v>645</v>
      </c>
    </row>
    <row r="1649" spans="1:7">
      <c r="A1649">
        <v>402646</v>
      </c>
      <c r="B1649" t="s">
        <v>72</v>
      </c>
      <c r="C1649">
        <v>646</v>
      </c>
      <c r="D1649">
        <v>940002</v>
      </c>
      <c r="E1649">
        <v>656000</v>
      </c>
      <c r="F1649">
        <v>1</v>
      </c>
      <c r="G1649">
        <f t="shared" si="25"/>
        <v>646</v>
      </c>
    </row>
    <row r="1650" spans="1:7">
      <c r="A1650">
        <v>402647</v>
      </c>
      <c r="B1650" t="s">
        <v>72</v>
      </c>
      <c r="C1650">
        <v>647</v>
      </c>
      <c r="D1650">
        <v>940002</v>
      </c>
      <c r="E1650">
        <v>657000</v>
      </c>
      <c r="F1650">
        <v>1</v>
      </c>
      <c r="G1650">
        <f t="shared" si="25"/>
        <v>647</v>
      </c>
    </row>
    <row r="1651" spans="1:7">
      <c r="A1651">
        <v>402648</v>
      </c>
      <c r="B1651" t="s">
        <v>72</v>
      </c>
      <c r="C1651">
        <v>648</v>
      </c>
      <c r="D1651">
        <v>940002</v>
      </c>
      <c r="E1651">
        <v>658000</v>
      </c>
      <c r="F1651">
        <v>1</v>
      </c>
      <c r="G1651">
        <f t="shared" si="25"/>
        <v>648</v>
      </c>
    </row>
    <row r="1652" spans="1:7">
      <c r="A1652">
        <v>402649</v>
      </c>
      <c r="B1652" t="s">
        <v>72</v>
      </c>
      <c r="C1652">
        <v>649</v>
      </c>
      <c r="D1652">
        <v>940002</v>
      </c>
      <c r="E1652">
        <v>659000</v>
      </c>
      <c r="F1652">
        <v>1</v>
      </c>
      <c r="G1652">
        <f t="shared" si="25"/>
        <v>649</v>
      </c>
    </row>
    <row r="1653" spans="1:7">
      <c r="A1653">
        <v>402650</v>
      </c>
      <c r="B1653" t="s">
        <v>72</v>
      </c>
      <c r="C1653">
        <v>650</v>
      </c>
      <c r="D1653">
        <v>940002</v>
      </c>
      <c r="E1653">
        <v>660000</v>
      </c>
      <c r="F1653">
        <v>1</v>
      </c>
      <c r="G1653">
        <f t="shared" si="25"/>
        <v>650</v>
      </c>
    </row>
    <row r="1654" spans="1:7">
      <c r="A1654">
        <v>402651</v>
      </c>
      <c r="B1654" t="s">
        <v>72</v>
      </c>
      <c r="C1654">
        <v>651</v>
      </c>
      <c r="D1654">
        <v>940002</v>
      </c>
      <c r="E1654">
        <v>661000</v>
      </c>
      <c r="F1654">
        <v>1</v>
      </c>
      <c r="G1654">
        <f t="shared" si="25"/>
        <v>651</v>
      </c>
    </row>
    <row r="1655" spans="1:7">
      <c r="A1655">
        <v>402652</v>
      </c>
      <c r="B1655" t="s">
        <v>72</v>
      </c>
      <c r="C1655">
        <v>652</v>
      </c>
      <c r="D1655">
        <v>940002</v>
      </c>
      <c r="E1655">
        <v>662000</v>
      </c>
      <c r="F1655">
        <v>1</v>
      </c>
      <c r="G1655">
        <f t="shared" si="25"/>
        <v>652</v>
      </c>
    </row>
    <row r="1656" spans="1:7">
      <c r="A1656">
        <v>402653</v>
      </c>
      <c r="B1656" t="s">
        <v>72</v>
      </c>
      <c r="C1656">
        <v>653</v>
      </c>
      <c r="D1656">
        <v>940002</v>
      </c>
      <c r="E1656">
        <v>663000</v>
      </c>
      <c r="F1656">
        <v>1</v>
      </c>
      <c r="G1656">
        <f t="shared" si="25"/>
        <v>653</v>
      </c>
    </row>
    <row r="1657" spans="1:7">
      <c r="A1657">
        <v>402654</v>
      </c>
      <c r="B1657" t="s">
        <v>72</v>
      </c>
      <c r="C1657">
        <v>654</v>
      </c>
      <c r="D1657">
        <v>940002</v>
      </c>
      <c r="E1657">
        <v>664000</v>
      </c>
      <c r="F1657">
        <v>1</v>
      </c>
      <c r="G1657">
        <f t="shared" si="25"/>
        <v>654</v>
      </c>
    </row>
    <row r="1658" spans="1:7">
      <c r="A1658">
        <v>402655</v>
      </c>
      <c r="B1658" t="s">
        <v>72</v>
      </c>
      <c r="C1658">
        <v>655</v>
      </c>
      <c r="D1658">
        <v>940002</v>
      </c>
      <c r="E1658">
        <v>665000</v>
      </c>
      <c r="F1658">
        <v>1</v>
      </c>
      <c r="G1658">
        <f t="shared" si="25"/>
        <v>655</v>
      </c>
    </row>
    <row r="1659" spans="1:7">
      <c r="A1659">
        <v>402656</v>
      </c>
      <c r="B1659" t="s">
        <v>72</v>
      </c>
      <c r="C1659">
        <v>656</v>
      </c>
      <c r="D1659">
        <v>940002</v>
      </c>
      <c r="E1659">
        <v>666000</v>
      </c>
      <c r="F1659">
        <v>1</v>
      </c>
      <c r="G1659">
        <f t="shared" si="25"/>
        <v>656</v>
      </c>
    </row>
    <row r="1660" spans="1:7">
      <c r="A1660">
        <v>402657</v>
      </c>
      <c r="B1660" t="s">
        <v>72</v>
      </c>
      <c r="C1660">
        <v>657</v>
      </c>
      <c r="D1660">
        <v>940002</v>
      </c>
      <c r="E1660">
        <v>667000</v>
      </c>
      <c r="F1660">
        <v>1</v>
      </c>
      <c r="G1660">
        <f t="shared" si="25"/>
        <v>657</v>
      </c>
    </row>
    <row r="1661" spans="1:7">
      <c r="A1661">
        <v>402658</v>
      </c>
      <c r="B1661" t="s">
        <v>72</v>
      </c>
      <c r="C1661">
        <v>658</v>
      </c>
      <c r="D1661">
        <v>940002</v>
      </c>
      <c r="E1661">
        <v>668000</v>
      </c>
      <c r="F1661">
        <v>1</v>
      </c>
      <c r="G1661">
        <f t="shared" si="25"/>
        <v>658</v>
      </c>
    </row>
    <row r="1662" spans="1:7">
      <c r="A1662">
        <v>402659</v>
      </c>
      <c r="B1662" t="s">
        <v>72</v>
      </c>
      <c r="C1662">
        <v>659</v>
      </c>
      <c r="D1662">
        <v>940002</v>
      </c>
      <c r="E1662">
        <v>669000</v>
      </c>
      <c r="F1662">
        <v>1</v>
      </c>
      <c r="G1662">
        <f t="shared" si="25"/>
        <v>659</v>
      </c>
    </row>
    <row r="1663" spans="1:7">
      <c r="A1663">
        <v>402660</v>
      </c>
      <c r="B1663" t="s">
        <v>72</v>
      </c>
      <c r="C1663">
        <v>660</v>
      </c>
      <c r="D1663">
        <v>940002</v>
      </c>
      <c r="E1663">
        <v>670000</v>
      </c>
      <c r="F1663">
        <v>1</v>
      </c>
      <c r="G1663">
        <f t="shared" si="25"/>
        <v>660</v>
      </c>
    </row>
    <row r="1664" spans="1:7">
      <c r="A1664">
        <v>402661</v>
      </c>
      <c r="B1664" t="s">
        <v>72</v>
      </c>
      <c r="C1664">
        <v>661</v>
      </c>
      <c r="D1664">
        <v>940002</v>
      </c>
      <c r="E1664">
        <v>671000</v>
      </c>
      <c r="F1664">
        <v>1</v>
      </c>
      <c r="G1664">
        <f t="shared" si="25"/>
        <v>661</v>
      </c>
    </row>
    <row r="1665" spans="1:7">
      <c r="A1665">
        <v>402662</v>
      </c>
      <c r="B1665" t="s">
        <v>72</v>
      </c>
      <c r="C1665">
        <v>662</v>
      </c>
      <c r="D1665">
        <v>940002</v>
      </c>
      <c r="E1665">
        <v>672000</v>
      </c>
      <c r="F1665">
        <v>1</v>
      </c>
      <c r="G1665">
        <f t="shared" si="25"/>
        <v>662</v>
      </c>
    </row>
    <row r="1666" spans="1:7">
      <c r="A1666">
        <v>402663</v>
      </c>
      <c r="B1666" t="s">
        <v>72</v>
      </c>
      <c r="C1666">
        <v>663</v>
      </c>
      <c r="D1666">
        <v>940002</v>
      </c>
      <c r="E1666">
        <v>673000</v>
      </c>
      <c r="F1666">
        <v>1</v>
      </c>
      <c r="G1666">
        <f t="shared" si="25"/>
        <v>663</v>
      </c>
    </row>
    <row r="1667" spans="1:7">
      <c r="A1667">
        <v>402664</v>
      </c>
      <c r="B1667" t="s">
        <v>72</v>
      </c>
      <c r="C1667">
        <v>664</v>
      </c>
      <c r="D1667">
        <v>940002</v>
      </c>
      <c r="E1667">
        <v>674000</v>
      </c>
      <c r="F1667">
        <v>1</v>
      </c>
      <c r="G1667">
        <f t="shared" si="25"/>
        <v>664</v>
      </c>
    </row>
    <row r="1668" spans="1:7">
      <c r="A1668">
        <v>402665</v>
      </c>
      <c r="B1668" t="s">
        <v>72</v>
      </c>
      <c r="C1668">
        <v>665</v>
      </c>
      <c r="D1668">
        <v>940002</v>
      </c>
      <c r="E1668">
        <v>675000</v>
      </c>
      <c r="F1668">
        <v>1</v>
      </c>
      <c r="G1668">
        <f t="shared" si="25"/>
        <v>665</v>
      </c>
    </row>
    <row r="1669" spans="1:7">
      <c r="A1669">
        <v>402666</v>
      </c>
      <c r="B1669" t="s">
        <v>72</v>
      </c>
      <c r="C1669">
        <v>666</v>
      </c>
      <c r="D1669">
        <v>940002</v>
      </c>
      <c r="E1669">
        <v>676000</v>
      </c>
      <c r="F1669">
        <v>1</v>
      </c>
      <c r="G1669">
        <f t="shared" ref="G1669:G1732" si="26">IF(C1669=0,0,SUM(F1668,G1668))</f>
        <v>666</v>
      </c>
    </row>
    <row r="1670" spans="1:7">
      <c r="A1670">
        <v>402667</v>
      </c>
      <c r="B1670" t="s">
        <v>72</v>
      </c>
      <c r="C1670">
        <v>667</v>
      </c>
      <c r="D1670">
        <v>940002</v>
      </c>
      <c r="E1670">
        <v>677000</v>
      </c>
      <c r="F1670">
        <v>1</v>
      </c>
      <c r="G1670">
        <f t="shared" si="26"/>
        <v>667</v>
      </c>
    </row>
    <row r="1671" spans="1:7">
      <c r="A1671">
        <v>402668</v>
      </c>
      <c r="B1671" t="s">
        <v>72</v>
      </c>
      <c r="C1671">
        <v>668</v>
      </c>
      <c r="D1671">
        <v>940002</v>
      </c>
      <c r="E1671">
        <v>678000</v>
      </c>
      <c r="F1671">
        <v>1</v>
      </c>
      <c r="G1671">
        <f t="shared" si="26"/>
        <v>668</v>
      </c>
    </row>
    <row r="1672" spans="1:7">
      <c r="A1672">
        <v>402669</v>
      </c>
      <c r="B1672" t="s">
        <v>72</v>
      </c>
      <c r="C1672">
        <v>669</v>
      </c>
      <c r="D1672">
        <v>940002</v>
      </c>
      <c r="E1672">
        <v>679000</v>
      </c>
      <c r="F1672">
        <v>1</v>
      </c>
      <c r="G1672">
        <f t="shared" si="26"/>
        <v>669</v>
      </c>
    </row>
    <row r="1673" spans="1:7">
      <c r="A1673">
        <v>402670</v>
      </c>
      <c r="B1673" t="s">
        <v>72</v>
      </c>
      <c r="C1673">
        <v>670</v>
      </c>
      <c r="D1673">
        <v>940002</v>
      </c>
      <c r="E1673">
        <v>680000</v>
      </c>
      <c r="F1673">
        <v>1</v>
      </c>
      <c r="G1673">
        <f t="shared" si="26"/>
        <v>670</v>
      </c>
    </row>
    <row r="1674" spans="1:7">
      <c r="A1674">
        <v>402671</v>
      </c>
      <c r="B1674" t="s">
        <v>72</v>
      </c>
      <c r="C1674">
        <v>671</v>
      </c>
      <c r="D1674">
        <v>940002</v>
      </c>
      <c r="E1674">
        <v>681000</v>
      </c>
      <c r="F1674">
        <v>1</v>
      </c>
      <c r="G1674">
        <f t="shared" si="26"/>
        <v>671</v>
      </c>
    </row>
    <row r="1675" spans="1:7">
      <c r="A1675">
        <v>402672</v>
      </c>
      <c r="B1675" t="s">
        <v>72</v>
      </c>
      <c r="C1675">
        <v>672</v>
      </c>
      <c r="D1675">
        <v>940002</v>
      </c>
      <c r="E1675">
        <v>682000</v>
      </c>
      <c r="F1675">
        <v>1</v>
      </c>
      <c r="G1675">
        <f t="shared" si="26"/>
        <v>672</v>
      </c>
    </row>
    <row r="1676" spans="1:7">
      <c r="A1676">
        <v>402673</v>
      </c>
      <c r="B1676" t="s">
        <v>72</v>
      </c>
      <c r="C1676">
        <v>673</v>
      </c>
      <c r="D1676">
        <v>940002</v>
      </c>
      <c r="E1676">
        <v>683000</v>
      </c>
      <c r="F1676">
        <v>1</v>
      </c>
      <c r="G1676">
        <f t="shared" si="26"/>
        <v>673</v>
      </c>
    </row>
    <row r="1677" spans="1:7">
      <c r="A1677">
        <v>402674</v>
      </c>
      <c r="B1677" t="s">
        <v>72</v>
      </c>
      <c r="C1677">
        <v>674</v>
      </c>
      <c r="D1677">
        <v>940002</v>
      </c>
      <c r="E1677">
        <v>684000</v>
      </c>
      <c r="F1677">
        <v>1</v>
      </c>
      <c r="G1677">
        <f t="shared" si="26"/>
        <v>674</v>
      </c>
    </row>
    <row r="1678" spans="1:7">
      <c r="A1678">
        <v>402675</v>
      </c>
      <c r="B1678" t="s">
        <v>72</v>
      </c>
      <c r="C1678">
        <v>675</v>
      </c>
      <c r="D1678">
        <v>940002</v>
      </c>
      <c r="E1678">
        <v>685000</v>
      </c>
      <c r="F1678">
        <v>1</v>
      </c>
      <c r="G1678">
        <f t="shared" si="26"/>
        <v>675</v>
      </c>
    </row>
    <row r="1679" spans="1:7">
      <c r="A1679">
        <v>402676</v>
      </c>
      <c r="B1679" t="s">
        <v>72</v>
      </c>
      <c r="C1679">
        <v>676</v>
      </c>
      <c r="D1679">
        <v>940002</v>
      </c>
      <c r="E1679">
        <v>686000</v>
      </c>
      <c r="F1679">
        <v>1</v>
      </c>
      <c r="G1679">
        <f t="shared" si="26"/>
        <v>676</v>
      </c>
    </row>
    <row r="1680" spans="1:7">
      <c r="A1680">
        <v>402677</v>
      </c>
      <c r="B1680" t="s">
        <v>72</v>
      </c>
      <c r="C1680">
        <v>677</v>
      </c>
      <c r="D1680">
        <v>940002</v>
      </c>
      <c r="E1680">
        <v>687000</v>
      </c>
      <c r="F1680">
        <v>1</v>
      </c>
      <c r="G1680">
        <f t="shared" si="26"/>
        <v>677</v>
      </c>
    </row>
    <row r="1681" spans="1:7">
      <c r="A1681">
        <v>402678</v>
      </c>
      <c r="B1681" t="s">
        <v>72</v>
      </c>
      <c r="C1681">
        <v>678</v>
      </c>
      <c r="D1681">
        <v>940002</v>
      </c>
      <c r="E1681">
        <v>688000</v>
      </c>
      <c r="F1681">
        <v>1</v>
      </c>
      <c r="G1681">
        <f t="shared" si="26"/>
        <v>678</v>
      </c>
    </row>
    <row r="1682" spans="1:7">
      <c r="A1682">
        <v>402679</v>
      </c>
      <c r="B1682" t="s">
        <v>72</v>
      </c>
      <c r="C1682">
        <v>679</v>
      </c>
      <c r="D1682">
        <v>940002</v>
      </c>
      <c r="E1682">
        <v>689000</v>
      </c>
      <c r="F1682">
        <v>1</v>
      </c>
      <c r="G1682">
        <f t="shared" si="26"/>
        <v>679</v>
      </c>
    </row>
    <row r="1683" spans="1:7">
      <c r="A1683">
        <v>402680</v>
      </c>
      <c r="B1683" t="s">
        <v>72</v>
      </c>
      <c r="C1683">
        <v>680</v>
      </c>
      <c r="D1683">
        <v>940002</v>
      </c>
      <c r="E1683">
        <v>690000</v>
      </c>
      <c r="F1683">
        <v>1</v>
      </c>
      <c r="G1683">
        <f t="shared" si="26"/>
        <v>680</v>
      </c>
    </row>
    <row r="1684" spans="1:7">
      <c r="A1684">
        <v>402681</v>
      </c>
      <c r="B1684" t="s">
        <v>72</v>
      </c>
      <c r="C1684">
        <v>681</v>
      </c>
      <c r="D1684">
        <v>940002</v>
      </c>
      <c r="E1684">
        <v>691000</v>
      </c>
      <c r="F1684">
        <v>1</v>
      </c>
      <c r="G1684">
        <f t="shared" si="26"/>
        <v>681</v>
      </c>
    </row>
    <row r="1685" spans="1:7">
      <c r="A1685">
        <v>402682</v>
      </c>
      <c r="B1685" t="s">
        <v>72</v>
      </c>
      <c r="C1685">
        <v>682</v>
      </c>
      <c r="D1685">
        <v>940002</v>
      </c>
      <c r="E1685">
        <v>692000</v>
      </c>
      <c r="F1685">
        <v>1</v>
      </c>
      <c r="G1685">
        <f t="shared" si="26"/>
        <v>682</v>
      </c>
    </row>
    <row r="1686" spans="1:7">
      <c r="A1686">
        <v>402683</v>
      </c>
      <c r="B1686" t="s">
        <v>72</v>
      </c>
      <c r="C1686">
        <v>683</v>
      </c>
      <c r="D1686">
        <v>940002</v>
      </c>
      <c r="E1686">
        <v>693000</v>
      </c>
      <c r="F1686">
        <v>1</v>
      </c>
      <c r="G1686">
        <f t="shared" si="26"/>
        <v>683</v>
      </c>
    </row>
    <row r="1687" spans="1:7">
      <c r="A1687">
        <v>402684</v>
      </c>
      <c r="B1687" t="s">
        <v>72</v>
      </c>
      <c r="C1687">
        <v>684</v>
      </c>
      <c r="D1687">
        <v>940002</v>
      </c>
      <c r="E1687">
        <v>694000</v>
      </c>
      <c r="F1687">
        <v>1</v>
      </c>
      <c r="G1687">
        <f t="shared" si="26"/>
        <v>684</v>
      </c>
    </row>
    <row r="1688" spans="1:7">
      <c r="A1688">
        <v>402685</v>
      </c>
      <c r="B1688" t="s">
        <v>72</v>
      </c>
      <c r="C1688">
        <v>685</v>
      </c>
      <c r="D1688">
        <v>940002</v>
      </c>
      <c r="E1688">
        <v>695000</v>
      </c>
      <c r="F1688">
        <v>1</v>
      </c>
      <c r="G1688">
        <f t="shared" si="26"/>
        <v>685</v>
      </c>
    </row>
    <row r="1689" spans="1:7">
      <c r="A1689">
        <v>402686</v>
      </c>
      <c r="B1689" t="s">
        <v>72</v>
      </c>
      <c r="C1689">
        <v>686</v>
      </c>
      <c r="D1689">
        <v>940002</v>
      </c>
      <c r="E1689">
        <v>696000</v>
      </c>
      <c r="F1689">
        <v>1</v>
      </c>
      <c r="G1689">
        <f t="shared" si="26"/>
        <v>686</v>
      </c>
    </row>
    <row r="1690" spans="1:7">
      <c r="A1690">
        <v>402687</v>
      </c>
      <c r="B1690" t="s">
        <v>72</v>
      </c>
      <c r="C1690">
        <v>687</v>
      </c>
      <c r="D1690">
        <v>940002</v>
      </c>
      <c r="E1690">
        <v>697000</v>
      </c>
      <c r="F1690">
        <v>1</v>
      </c>
      <c r="G1690">
        <f t="shared" si="26"/>
        <v>687</v>
      </c>
    </row>
    <row r="1691" spans="1:7">
      <c r="A1691">
        <v>402688</v>
      </c>
      <c r="B1691" t="s">
        <v>72</v>
      </c>
      <c r="C1691">
        <v>688</v>
      </c>
      <c r="D1691">
        <v>940002</v>
      </c>
      <c r="E1691">
        <v>698000</v>
      </c>
      <c r="F1691">
        <v>1</v>
      </c>
      <c r="G1691">
        <f t="shared" si="26"/>
        <v>688</v>
      </c>
    </row>
    <row r="1692" spans="1:7">
      <c r="A1692">
        <v>402689</v>
      </c>
      <c r="B1692" t="s">
        <v>72</v>
      </c>
      <c r="C1692">
        <v>689</v>
      </c>
      <c r="D1692">
        <v>940002</v>
      </c>
      <c r="E1692">
        <v>699000</v>
      </c>
      <c r="F1692">
        <v>1</v>
      </c>
      <c r="G1692">
        <f t="shared" si="26"/>
        <v>689</v>
      </c>
    </row>
    <row r="1693" spans="1:7">
      <c r="A1693">
        <v>402690</v>
      </c>
      <c r="B1693" t="s">
        <v>72</v>
      </c>
      <c r="C1693">
        <v>690</v>
      </c>
      <c r="D1693">
        <v>940002</v>
      </c>
      <c r="E1693">
        <v>700000</v>
      </c>
      <c r="F1693">
        <v>1</v>
      </c>
      <c r="G1693">
        <f t="shared" si="26"/>
        <v>690</v>
      </c>
    </row>
    <row r="1694" spans="1:7">
      <c r="A1694">
        <v>402691</v>
      </c>
      <c r="B1694" t="s">
        <v>72</v>
      </c>
      <c r="C1694">
        <v>691</v>
      </c>
      <c r="D1694">
        <v>940002</v>
      </c>
      <c r="E1694">
        <v>701000</v>
      </c>
      <c r="F1694">
        <v>1</v>
      </c>
      <c r="G1694">
        <f t="shared" si="26"/>
        <v>691</v>
      </c>
    </row>
    <row r="1695" spans="1:7">
      <c r="A1695">
        <v>402692</v>
      </c>
      <c r="B1695" t="s">
        <v>72</v>
      </c>
      <c r="C1695">
        <v>692</v>
      </c>
      <c r="D1695">
        <v>940002</v>
      </c>
      <c r="E1695">
        <v>702000</v>
      </c>
      <c r="F1695">
        <v>1</v>
      </c>
      <c r="G1695">
        <f t="shared" si="26"/>
        <v>692</v>
      </c>
    </row>
    <row r="1696" spans="1:7">
      <c r="A1696">
        <v>402693</v>
      </c>
      <c r="B1696" t="s">
        <v>72</v>
      </c>
      <c r="C1696">
        <v>693</v>
      </c>
      <c r="D1696">
        <v>940002</v>
      </c>
      <c r="E1696">
        <v>703000</v>
      </c>
      <c r="F1696">
        <v>1</v>
      </c>
      <c r="G1696">
        <f t="shared" si="26"/>
        <v>693</v>
      </c>
    </row>
    <row r="1697" spans="1:7">
      <c r="A1697">
        <v>402694</v>
      </c>
      <c r="B1697" t="s">
        <v>72</v>
      </c>
      <c r="C1697">
        <v>694</v>
      </c>
      <c r="D1697">
        <v>940002</v>
      </c>
      <c r="E1697">
        <v>704000</v>
      </c>
      <c r="F1697">
        <v>1</v>
      </c>
      <c r="G1697">
        <f t="shared" si="26"/>
        <v>694</v>
      </c>
    </row>
    <row r="1698" spans="1:7">
      <c r="A1698">
        <v>402695</v>
      </c>
      <c r="B1698" t="s">
        <v>72</v>
      </c>
      <c r="C1698">
        <v>695</v>
      </c>
      <c r="D1698">
        <v>940002</v>
      </c>
      <c r="E1698">
        <v>705000</v>
      </c>
      <c r="F1698">
        <v>1</v>
      </c>
      <c r="G1698">
        <f t="shared" si="26"/>
        <v>695</v>
      </c>
    </row>
    <row r="1699" spans="1:7">
      <c r="A1699">
        <v>402696</v>
      </c>
      <c r="B1699" t="s">
        <v>72</v>
      </c>
      <c r="C1699">
        <v>696</v>
      </c>
      <c r="D1699">
        <v>940002</v>
      </c>
      <c r="E1699">
        <v>706000</v>
      </c>
      <c r="F1699">
        <v>1</v>
      </c>
      <c r="G1699">
        <f t="shared" si="26"/>
        <v>696</v>
      </c>
    </row>
    <row r="1700" spans="1:7">
      <c r="A1700">
        <v>402697</v>
      </c>
      <c r="B1700" t="s">
        <v>72</v>
      </c>
      <c r="C1700">
        <v>697</v>
      </c>
      <c r="D1700">
        <v>940002</v>
      </c>
      <c r="E1700">
        <v>707000</v>
      </c>
      <c r="F1700">
        <v>1</v>
      </c>
      <c r="G1700">
        <f t="shared" si="26"/>
        <v>697</v>
      </c>
    </row>
    <row r="1701" spans="1:7">
      <c r="A1701">
        <v>402698</v>
      </c>
      <c r="B1701" t="s">
        <v>72</v>
      </c>
      <c r="C1701">
        <v>698</v>
      </c>
      <c r="D1701">
        <v>940002</v>
      </c>
      <c r="E1701">
        <v>708000</v>
      </c>
      <c r="F1701">
        <v>1</v>
      </c>
      <c r="G1701">
        <f t="shared" si="26"/>
        <v>698</v>
      </c>
    </row>
    <row r="1702" spans="1:7">
      <c r="A1702">
        <v>402699</v>
      </c>
      <c r="B1702" t="s">
        <v>72</v>
      </c>
      <c r="C1702">
        <v>699</v>
      </c>
      <c r="D1702">
        <v>940002</v>
      </c>
      <c r="E1702">
        <v>709000</v>
      </c>
      <c r="F1702">
        <v>1</v>
      </c>
      <c r="G1702">
        <f t="shared" si="26"/>
        <v>699</v>
      </c>
    </row>
    <row r="1703" spans="1:7">
      <c r="A1703">
        <v>402700</v>
      </c>
      <c r="B1703" t="s">
        <v>72</v>
      </c>
      <c r="C1703">
        <v>700</v>
      </c>
      <c r="D1703">
        <v>940002</v>
      </c>
      <c r="E1703">
        <v>710000</v>
      </c>
      <c r="F1703">
        <v>1</v>
      </c>
      <c r="G1703">
        <f t="shared" si="26"/>
        <v>700</v>
      </c>
    </row>
    <row r="1704" spans="1:7">
      <c r="A1704">
        <v>402701</v>
      </c>
      <c r="B1704" t="s">
        <v>72</v>
      </c>
      <c r="C1704">
        <v>701</v>
      </c>
      <c r="D1704">
        <v>940002</v>
      </c>
      <c r="E1704">
        <v>711000</v>
      </c>
      <c r="F1704">
        <v>1</v>
      </c>
      <c r="G1704">
        <f t="shared" si="26"/>
        <v>701</v>
      </c>
    </row>
    <row r="1705" spans="1:7">
      <c r="A1705">
        <v>402702</v>
      </c>
      <c r="B1705" t="s">
        <v>72</v>
      </c>
      <c r="C1705">
        <v>702</v>
      </c>
      <c r="D1705">
        <v>940002</v>
      </c>
      <c r="E1705">
        <v>712000</v>
      </c>
      <c r="F1705">
        <v>1</v>
      </c>
      <c r="G1705">
        <f t="shared" si="26"/>
        <v>702</v>
      </c>
    </row>
    <row r="1706" spans="1:7">
      <c r="A1706">
        <v>402703</v>
      </c>
      <c r="B1706" t="s">
        <v>72</v>
      </c>
      <c r="C1706">
        <v>703</v>
      </c>
      <c r="D1706">
        <v>940002</v>
      </c>
      <c r="E1706">
        <v>713000</v>
      </c>
      <c r="F1706">
        <v>1</v>
      </c>
      <c r="G1706">
        <f t="shared" si="26"/>
        <v>703</v>
      </c>
    </row>
    <row r="1707" spans="1:7">
      <c r="A1707">
        <v>402704</v>
      </c>
      <c r="B1707" t="s">
        <v>72</v>
      </c>
      <c r="C1707">
        <v>704</v>
      </c>
      <c r="D1707">
        <v>940002</v>
      </c>
      <c r="E1707">
        <v>714000</v>
      </c>
      <c r="F1707">
        <v>1</v>
      </c>
      <c r="G1707">
        <f t="shared" si="26"/>
        <v>704</v>
      </c>
    </row>
    <row r="1708" spans="1:7">
      <c r="A1708">
        <v>402705</v>
      </c>
      <c r="B1708" t="s">
        <v>72</v>
      </c>
      <c r="C1708">
        <v>705</v>
      </c>
      <c r="D1708">
        <v>940002</v>
      </c>
      <c r="E1708">
        <v>715000</v>
      </c>
      <c r="F1708">
        <v>1</v>
      </c>
      <c r="G1708">
        <f t="shared" si="26"/>
        <v>705</v>
      </c>
    </row>
    <row r="1709" spans="1:7">
      <c r="A1709">
        <v>402706</v>
      </c>
      <c r="B1709" t="s">
        <v>72</v>
      </c>
      <c r="C1709">
        <v>706</v>
      </c>
      <c r="D1709">
        <v>940002</v>
      </c>
      <c r="E1709">
        <v>716000</v>
      </c>
      <c r="F1709">
        <v>1</v>
      </c>
      <c r="G1709">
        <f t="shared" si="26"/>
        <v>706</v>
      </c>
    </row>
    <row r="1710" spans="1:7">
      <c r="A1710">
        <v>402707</v>
      </c>
      <c r="B1710" t="s">
        <v>72</v>
      </c>
      <c r="C1710">
        <v>707</v>
      </c>
      <c r="D1710">
        <v>940002</v>
      </c>
      <c r="E1710">
        <v>717000</v>
      </c>
      <c r="F1710">
        <v>1</v>
      </c>
      <c r="G1710">
        <f t="shared" si="26"/>
        <v>707</v>
      </c>
    </row>
    <row r="1711" spans="1:7">
      <c r="A1711">
        <v>402708</v>
      </c>
      <c r="B1711" t="s">
        <v>72</v>
      </c>
      <c r="C1711">
        <v>708</v>
      </c>
      <c r="D1711">
        <v>940002</v>
      </c>
      <c r="E1711">
        <v>718000</v>
      </c>
      <c r="F1711">
        <v>1</v>
      </c>
      <c r="G1711">
        <f t="shared" si="26"/>
        <v>708</v>
      </c>
    </row>
    <row r="1712" spans="1:7">
      <c r="A1712">
        <v>402709</v>
      </c>
      <c r="B1712" t="s">
        <v>72</v>
      </c>
      <c r="C1712">
        <v>709</v>
      </c>
      <c r="D1712">
        <v>940002</v>
      </c>
      <c r="E1712">
        <v>719000</v>
      </c>
      <c r="F1712">
        <v>1</v>
      </c>
      <c r="G1712">
        <f t="shared" si="26"/>
        <v>709</v>
      </c>
    </row>
    <row r="1713" spans="1:7">
      <c r="A1713">
        <v>402710</v>
      </c>
      <c r="B1713" t="s">
        <v>72</v>
      </c>
      <c r="C1713">
        <v>710</v>
      </c>
      <c r="D1713">
        <v>940002</v>
      </c>
      <c r="E1713">
        <v>720000</v>
      </c>
      <c r="F1713">
        <v>1</v>
      </c>
      <c r="G1713">
        <f t="shared" si="26"/>
        <v>710</v>
      </c>
    </row>
    <row r="1714" spans="1:7">
      <c r="A1714">
        <v>402711</v>
      </c>
      <c r="B1714" t="s">
        <v>72</v>
      </c>
      <c r="C1714">
        <v>711</v>
      </c>
      <c r="D1714">
        <v>940002</v>
      </c>
      <c r="E1714">
        <v>721000</v>
      </c>
      <c r="F1714">
        <v>1</v>
      </c>
      <c r="G1714">
        <f t="shared" si="26"/>
        <v>711</v>
      </c>
    </row>
    <row r="1715" spans="1:7">
      <c r="A1715">
        <v>402712</v>
      </c>
      <c r="B1715" t="s">
        <v>72</v>
      </c>
      <c r="C1715">
        <v>712</v>
      </c>
      <c r="D1715">
        <v>940002</v>
      </c>
      <c r="E1715">
        <v>722000</v>
      </c>
      <c r="F1715">
        <v>1</v>
      </c>
      <c r="G1715">
        <f t="shared" si="26"/>
        <v>712</v>
      </c>
    </row>
    <row r="1716" spans="1:7">
      <c r="A1716">
        <v>402713</v>
      </c>
      <c r="B1716" t="s">
        <v>72</v>
      </c>
      <c r="C1716">
        <v>713</v>
      </c>
      <c r="D1716">
        <v>940002</v>
      </c>
      <c r="E1716">
        <v>723000</v>
      </c>
      <c r="F1716">
        <v>1</v>
      </c>
      <c r="G1716">
        <f t="shared" si="26"/>
        <v>713</v>
      </c>
    </row>
    <row r="1717" spans="1:7">
      <c r="A1717">
        <v>402714</v>
      </c>
      <c r="B1717" t="s">
        <v>72</v>
      </c>
      <c r="C1717">
        <v>714</v>
      </c>
      <c r="D1717">
        <v>940002</v>
      </c>
      <c r="E1717">
        <v>724000</v>
      </c>
      <c r="F1717">
        <v>1</v>
      </c>
      <c r="G1717">
        <f t="shared" si="26"/>
        <v>714</v>
      </c>
    </row>
    <row r="1718" spans="1:7">
      <c r="A1718">
        <v>402715</v>
      </c>
      <c r="B1718" t="s">
        <v>72</v>
      </c>
      <c r="C1718">
        <v>715</v>
      </c>
      <c r="D1718">
        <v>940002</v>
      </c>
      <c r="E1718">
        <v>725000</v>
      </c>
      <c r="F1718">
        <v>1</v>
      </c>
      <c r="G1718">
        <f t="shared" si="26"/>
        <v>715</v>
      </c>
    </row>
    <row r="1719" spans="1:7">
      <c r="A1719">
        <v>402716</v>
      </c>
      <c r="B1719" t="s">
        <v>72</v>
      </c>
      <c r="C1719">
        <v>716</v>
      </c>
      <c r="D1719">
        <v>940002</v>
      </c>
      <c r="E1719">
        <v>726000</v>
      </c>
      <c r="F1719">
        <v>1</v>
      </c>
      <c r="G1719">
        <f t="shared" si="26"/>
        <v>716</v>
      </c>
    </row>
    <row r="1720" spans="1:7">
      <c r="A1720">
        <v>402717</v>
      </c>
      <c r="B1720" t="s">
        <v>72</v>
      </c>
      <c r="C1720">
        <v>717</v>
      </c>
      <c r="D1720">
        <v>940002</v>
      </c>
      <c r="E1720">
        <v>727000</v>
      </c>
      <c r="F1720">
        <v>1</v>
      </c>
      <c r="G1720">
        <f t="shared" si="26"/>
        <v>717</v>
      </c>
    </row>
    <row r="1721" spans="1:7">
      <c r="A1721">
        <v>402718</v>
      </c>
      <c r="B1721" t="s">
        <v>72</v>
      </c>
      <c r="C1721">
        <v>718</v>
      </c>
      <c r="D1721">
        <v>940002</v>
      </c>
      <c r="E1721">
        <v>728000</v>
      </c>
      <c r="F1721">
        <v>1</v>
      </c>
      <c r="G1721">
        <f t="shared" si="26"/>
        <v>718</v>
      </c>
    </row>
    <row r="1722" spans="1:7">
      <c r="A1722">
        <v>402719</v>
      </c>
      <c r="B1722" t="s">
        <v>72</v>
      </c>
      <c r="C1722">
        <v>719</v>
      </c>
      <c r="D1722">
        <v>940002</v>
      </c>
      <c r="E1722">
        <v>729000</v>
      </c>
      <c r="F1722">
        <v>1</v>
      </c>
      <c r="G1722">
        <f t="shared" si="26"/>
        <v>719</v>
      </c>
    </row>
    <row r="1723" spans="1:7">
      <c r="A1723">
        <v>402720</v>
      </c>
      <c r="B1723" t="s">
        <v>72</v>
      </c>
      <c r="C1723">
        <v>720</v>
      </c>
      <c r="D1723">
        <v>940002</v>
      </c>
      <c r="E1723">
        <v>730000</v>
      </c>
      <c r="F1723">
        <v>1</v>
      </c>
      <c r="G1723">
        <f t="shared" si="26"/>
        <v>720</v>
      </c>
    </row>
    <row r="1724" spans="1:7">
      <c r="A1724">
        <v>402721</v>
      </c>
      <c r="B1724" t="s">
        <v>72</v>
      </c>
      <c r="C1724">
        <v>721</v>
      </c>
      <c r="D1724">
        <v>940002</v>
      </c>
      <c r="E1724">
        <v>731000</v>
      </c>
      <c r="F1724">
        <v>1</v>
      </c>
      <c r="G1724">
        <f t="shared" si="26"/>
        <v>721</v>
      </c>
    </row>
    <row r="1725" spans="1:7">
      <c r="A1725">
        <v>402722</v>
      </c>
      <c r="B1725" t="s">
        <v>72</v>
      </c>
      <c r="C1725">
        <v>722</v>
      </c>
      <c r="D1725">
        <v>940002</v>
      </c>
      <c r="E1725">
        <v>732000</v>
      </c>
      <c r="F1725">
        <v>1</v>
      </c>
      <c r="G1725">
        <f t="shared" si="26"/>
        <v>722</v>
      </c>
    </row>
    <row r="1726" spans="1:7">
      <c r="A1726">
        <v>402723</v>
      </c>
      <c r="B1726" t="s">
        <v>72</v>
      </c>
      <c r="C1726">
        <v>723</v>
      </c>
      <c r="D1726">
        <v>940002</v>
      </c>
      <c r="E1726">
        <v>733000</v>
      </c>
      <c r="F1726">
        <v>1</v>
      </c>
      <c r="G1726">
        <f t="shared" si="26"/>
        <v>723</v>
      </c>
    </row>
    <row r="1727" spans="1:7">
      <c r="A1727">
        <v>402724</v>
      </c>
      <c r="B1727" t="s">
        <v>72</v>
      </c>
      <c r="C1727">
        <v>724</v>
      </c>
      <c r="D1727">
        <v>940002</v>
      </c>
      <c r="E1727">
        <v>734000</v>
      </c>
      <c r="F1727">
        <v>1</v>
      </c>
      <c r="G1727">
        <f t="shared" si="26"/>
        <v>724</v>
      </c>
    </row>
    <row r="1728" spans="1:7">
      <c r="A1728">
        <v>402725</v>
      </c>
      <c r="B1728" t="s">
        <v>72</v>
      </c>
      <c r="C1728">
        <v>725</v>
      </c>
      <c r="D1728">
        <v>940002</v>
      </c>
      <c r="E1728">
        <v>735000</v>
      </c>
      <c r="F1728">
        <v>1</v>
      </c>
      <c r="G1728">
        <f t="shared" si="26"/>
        <v>725</v>
      </c>
    </row>
    <row r="1729" spans="1:7">
      <c r="A1729">
        <v>402726</v>
      </c>
      <c r="B1729" t="s">
        <v>72</v>
      </c>
      <c r="C1729">
        <v>726</v>
      </c>
      <c r="D1729">
        <v>940002</v>
      </c>
      <c r="E1729">
        <v>736000</v>
      </c>
      <c r="F1729">
        <v>1</v>
      </c>
      <c r="G1729">
        <f t="shared" si="26"/>
        <v>726</v>
      </c>
    </row>
    <row r="1730" spans="1:7">
      <c r="A1730">
        <v>402727</v>
      </c>
      <c r="B1730" t="s">
        <v>72</v>
      </c>
      <c r="C1730">
        <v>727</v>
      </c>
      <c r="D1730">
        <v>940002</v>
      </c>
      <c r="E1730">
        <v>737000</v>
      </c>
      <c r="F1730">
        <v>1</v>
      </c>
      <c r="G1730">
        <f t="shared" si="26"/>
        <v>727</v>
      </c>
    </row>
    <row r="1731" spans="1:7">
      <c r="A1731">
        <v>402728</v>
      </c>
      <c r="B1731" t="s">
        <v>72</v>
      </c>
      <c r="C1731">
        <v>728</v>
      </c>
      <c r="D1731">
        <v>940002</v>
      </c>
      <c r="E1731">
        <v>738000</v>
      </c>
      <c r="F1731">
        <v>1</v>
      </c>
      <c r="G1731">
        <f t="shared" si="26"/>
        <v>728</v>
      </c>
    </row>
    <row r="1732" spans="1:7">
      <c r="A1732">
        <v>402729</v>
      </c>
      <c r="B1732" t="s">
        <v>72</v>
      </c>
      <c r="C1732">
        <v>729</v>
      </c>
      <c r="D1732">
        <v>940002</v>
      </c>
      <c r="E1732">
        <v>739000</v>
      </c>
      <c r="F1732">
        <v>1</v>
      </c>
      <c r="G1732">
        <f t="shared" si="26"/>
        <v>729</v>
      </c>
    </row>
    <row r="1733" spans="1:7">
      <c r="A1733">
        <v>402730</v>
      </c>
      <c r="B1733" t="s">
        <v>72</v>
      </c>
      <c r="C1733">
        <v>730</v>
      </c>
      <c r="D1733">
        <v>940002</v>
      </c>
      <c r="E1733">
        <v>740000</v>
      </c>
      <c r="F1733">
        <v>1</v>
      </c>
      <c r="G1733">
        <f t="shared" ref="G1733:G1796" si="27">IF(C1733=0,0,SUM(F1732,G1732))</f>
        <v>730</v>
      </c>
    </row>
    <row r="1734" spans="1:7">
      <c r="A1734">
        <v>402731</v>
      </c>
      <c r="B1734" t="s">
        <v>72</v>
      </c>
      <c r="C1734">
        <v>731</v>
      </c>
      <c r="D1734">
        <v>940002</v>
      </c>
      <c r="E1734">
        <v>741000</v>
      </c>
      <c r="F1734">
        <v>1</v>
      </c>
      <c r="G1734">
        <f t="shared" si="27"/>
        <v>731</v>
      </c>
    </row>
    <row r="1735" spans="1:7">
      <c r="A1735">
        <v>402732</v>
      </c>
      <c r="B1735" t="s">
        <v>72</v>
      </c>
      <c r="C1735">
        <v>732</v>
      </c>
      <c r="D1735">
        <v>940002</v>
      </c>
      <c r="E1735">
        <v>742000</v>
      </c>
      <c r="F1735">
        <v>1</v>
      </c>
      <c r="G1735">
        <f t="shared" si="27"/>
        <v>732</v>
      </c>
    </row>
    <row r="1736" spans="1:7">
      <c r="A1736">
        <v>402733</v>
      </c>
      <c r="B1736" t="s">
        <v>72</v>
      </c>
      <c r="C1736">
        <v>733</v>
      </c>
      <c r="D1736">
        <v>940002</v>
      </c>
      <c r="E1736">
        <v>743000</v>
      </c>
      <c r="F1736">
        <v>1</v>
      </c>
      <c r="G1736">
        <f t="shared" si="27"/>
        <v>733</v>
      </c>
    </row>
    <row r="1737" spans="1:7">
      <c r="A1737">
        <v>402734</v>
      </c>
      <c r="B1737" t="s">
        <v>72</v>
      </c>
      <c r="C1737">
        <v>734</v>
      </c>
      <c r="D1737">
        <v>940002</v>
      </c>
      <c r="E1737">
        <v>744000</v>
      </c>
      <c r="F1737">
        <v>1</v>
      </c>
      <c r="G1737">
        <f t="shared" si="27"/>
        <v>734</v>
      </c>
    </row>
    <row r="1738" spans="1:7">
      <c r="A1738">
        <v>402735</v>
      </c>
      <c r="B1738" t="s">
        <v>72</v>
      </c>
      <c r="C1738">
        <v>735</v>
      </c>
      <c r="D1738">
        <v>940002</v>
      </c>
      <c r="E1738">
        <v>745000</v>
      </c>
      <c r="F1738">
        <v>1</v>
      </c>
      <c r="G1738">
        <f t="shared" si="27"/>
        <v>735</v>
      </c>
    </row>
    <row r="1739" spans="1:7">
      <c r="A1739">
        <v>402736</v>
      </c>
      <c r="B1739" t="s">
        <v>72</v>
      </c>
      <c r="C1739">
        <v>736</v>
      </c>
      <c r="D1739">
        <v>940002</v>
      </c>
      <c r="E1739">
        <v>746000</v>
      </c>
      <c r="F1739">
        <v>1</v>
      </c>
      <c r="G1739">
        <f t="shared" si="27"/>
        <v>736</v>
      </c>
    </row>
    <row r="1740" spans="1:7">
      <c r="A1740">
        <v>402737</v>
      </c>
      <c r="B1740" t="s">
        <v>72</v>
      </c>
      <c r="C1740">
        <v>737</v>
      </c>
      <c r="D1740">
        <v>940002</v>
      </c>
      <c r="E1740">
        <v>747000</v>
      </c>
      <c r="F1740">
        <v>1</v>
      </c>
      <c r="G1740">
        <f t="shared" si="27"/>
        <v>737</v>
      </c>
    </row>
    <row r="1741" spans="1:7">
      <c r="A1741">
        <v>402738</v>
      </c>
      <c r="B1741" t="s">
        <v>72</v>
      </c>
      <c r="C1741">
        <v>738</v>
      </c>
      <c r="D1741">
        <v>940002</v>
      </c>
      <c r="E1741">
        <v>748000</v>
      </c>
      <c r="F1741">
        <v>1</v>
      </c>
      <c r="G1741">
        <f t="shared" si="27"/>
        <v>738</v>
      </c>
    </row>
    <row r="1742" spans="1:7">
      <c r="A1742">
        <v>402739</v>
      </c>
      <c r="B1742" t="s">
        <v>72</v>
      </c>
      <c r="C1742">
        <v>739</v>
      </c>
      <c r="D1742">
        <v>940002</v>
      </c>
      <c r="E1742">
        <v>749000</v>
      </c>
      <c r="F1742">
        <v>1</v>
      </c>
      <c r="G1742">
        <f t="shared" si="27"/>
        <v>739</v>
      </c>
    </row>
    <row r="1743" spans="1:7">
      <c r="A1743">
        <v>402740</v>
      </c>
      <c r="B1743" t="s">
        <v>72</v>
      </c>
      <c r="C1743">
        <v>740</v>
      </c>
      <c r="D1743">
        <v>940002</v>
      </c>
      <c r="E1743">
        <v>750000</v>
      </c>
      <c r="F1743">
        <v>1</v>
      </c>
      <c r="G1743">
        <f t="shared" si="27"/>
        <v>740</v>
      </c>
    </row>
    <row r="1744" spans="1:7">
      <c r="A1744">
        <v>402741</v>
      </c>
      <c r="B1744" t="s">
        <v>72</v>
      </c>
      <c r="C1744">
        <v>741</v>
      </c>
      <c r="D1744">
        <v>940002</v>
      </c>
      <c r="E1744">
        <v>751000</v>
      </c>
      <c r="F1744">
        <v>1</v>
      </c>
      <c r="G1744">
        <f t="shared" si="27"/>
        <v>741</v>
      </c>
    </row>
    <row r="1745" spans="1:7">
      <c r="A1745">
        <v>402742</v>
      </c>
      <c r="B1745" t="s">
        <v>72</v>
      </c>
      <c r="C1745">
        <v>742</v>
      </c>
      <c r="D1745">
        <v>940002</v>
      </c>
      <c r="E1745">
        <v>752000</v>
      </c>
      <c r="F1745">
        <v>1</v>
      </c>
      <c r="G1745">
        <f t="shared" si="27"/>
        <v>742</v>
      </c>
    </row>
    <row r="1746" spans="1:7">
      <c r="A1746">
        <v>402743</v>
      </c>
      <c r="B1746" t="s">
        <v>72</v>
      </c>
      <c r="C1746">
        <v>743</v>
      </c>
      <c r="D1746">
        <v>940002</v>
      </c>
      <c r="E1746">
        <v>753000</v>
      </c>
      <c r="F1746">
        <v>1</v>
      </c>
      <c r="G1746">
        <f t="shared" si="27"/>
        <v>743</v>
      </c>
    </row>
    <row r="1747" spans="1:7">
      <c r="A1747">
        <v>402744</v>
      </c>
      <c r="B1747" t="s">
        <v>72</v>
      </c>
      <c r="C1747">
        <v>744</v>
      </c>
      <c r="D1747">
        <v>940002</v>
      </c>
      <c r="E1747">
        <v>754000</v>
      </c>
      <c r="F1747">
        <v>1</v>
      </c>
      <c r="G1747">
        <f t="shared" si="27"/>
        <v>744</v>
      </c>
    </row>
    <row r="1748" spans="1:7">
      <c r="A1748">
        <v>402745</v>
      </c>
      <c r="B1748" t="s">
        <v>72</v>
      </c>
      <c r="C1748">
        <v>745</v>
      </c>
      <c r="D1748">
        <v>940002</v>
      </c>
      <c r="E1748">
        <v>755000</v>
      </c>
      <c r="F1748">
        <v>1</v>
      </c>
      <c r="G1748">
        <f t="shared" si="27"/>
        <v>745</v>
      </c>
    </row>
    <row r="1749" spans="1:7">
      <c r="A1749">
        <v>402746</v>
      </c>
      <c r="B1749" t="s">
        <v>72</v>
      </c>
      <c r="C1749">
        <v>746</v>
      </c>
      <c r="D1749">
        <v>940002</v>
      </c>
      <c r="E1749">
        <v>756000</v>
      </c>
      <c r="F1749">
        <v>1</v>
      </c>
      <c r="G1749">
        <f t="shared" si="27"/>
        <v>746</v>
      </c>
    </row>
    <row r="1750" spans="1:7">
      <c r="A1750">
        <v>402747</v>
      </c>
      <c r="B1750" t="s">
        <v>72</v>
      </c>
      <c r="C1750">
        <v>747</v>
      </c>
      <c r="D1750">
        <v>940002</v>
      </c>
      <c r="E1750">
        <v>757000</v>
      </c>
      <c r="F1750">
        <v>1</v>
      </c>
      <c r="G1750">
        <f t="shared" si="27"/>
        <v>747</v>
      </c>
    </row>
    <row r="1751" spans="1:7">
      <c r="A1751">
        <v>402748</v>
      </c>
      <c r="B1751" t="s">
        <v>72</v>
      </c>
      <c r="C1751">
        <v>748</v>
      </c>
      <c r="D1751">
        <v>940002</v>
      </c>
      <c r="E1751">
        <v>758000</v>
      </c>
      <c r="F1751">
        <v>1</v>
      </c>
      <c r="G1751">
        <f t="shared" si="27"/>
        <v>748</v>
      </c>
    </row>
    <row r="1752" spans="1:7">
      <c r="A1752">
        <v>402749</v>
      </c>
      <c r="B1752" t="s">
        <v>72</v>
      </c>
      <c r="C1752">
        <v>749</v>
      </c>
      <c r="D1752">
        <v>940002</v>
      </c>
      <c r="E1752">
        <v>759000</v>
      </c>
      <c r="F1752">
        <v>1</v>
      </c>
      <c r="G1752">
        <f t="shared" si="27"/>
        <v>749</v>
      </c>
    </row>
    <row r="1753" spans="1:7">
      <c r="A1753">
        <v>402750</v>
      </c>
      <c r="B1753" t="s">
        <v>72</v>
      </c>
      <c r="C1753">
        <v>750</v>
      </c>
      <c r="D1753">
        <v>940002</v>
      </c>
      <c r="E1753">
        <v>760000</v>
      </c>
      <c r="F1753">
        <v>1</v>
      </c>
      <c r="G1753">
        <f t="shared" si="27"/>
        <v>750</v>
      </c>
    </row>
    <row r="1754" spans="1:7">
      <c r="A1754">
        <v>402751</v>
      </c>
      <c r="B1754" t="s">
        <v>72</v>
      </c>
      <c r="C1754">
        <v>751</v>
      </c>
      <c r="D1754">
        <v>940002</v>
      </c>
      <c r="E1754">
        <v>761000</v>
      </c>
      <c r="F1754">
        <v>1</v>
      </c>
      <c r="G1754">
        <f t="shared" si="27"/>
        <v>751</v>
      </c>
    </row>
    <row r="1755" spans="1:7">
      <c r="A1755">
        <v>402752</v>
      </c>
      <c r="B1755" t="s">
        <v>72</v>
      </c>
      <c r="C1755">
        <v>752</v>
      </c>
      <c r="D1755">
        <v>940002</v>
      </c>
      <c r="E1755">
        <v>762000</v>
      </c>
      <c r="F1755">
        <v>1</v>
      </c>
      <c r="G1755">
        <f t="shared" si="27"/>
        <v>752</v>
      </c>
    </row>
    <row r="1756" spans="1:7">
      <c r="A1756">
        <v>402753</v>
      </c>
      <c r="B1756" t="s">
        <v>72</v>
      </c>
      <c r="C1756">
        <v>753</v>
      </c>
      <c r="D1756">
        <v>940002</v>
      </c>
      <c r="E1756">
        <v>763000</v>
      </c>
      <c r="F1756">
        <v>1</v>
      </c>
      <c r="G1756">
        <f t="shared" si="27"/>
        <v>753</v>
      </c>
    </row>
    <row r="1757" spans="1:7">
      <c r="A1757">
        <v>402754</v>
      </c>
      <c r="B1757" t="s">
        <v>72</v>
      </c>
      <c r="C1757">
        <v>754</v>
      </c>
      <c r="D1757">
        <v>940002</v>
      </c>
      <c r="E1757">
        <v>764000</v>
      </c>
      <c r="F1757">
        <v>1</v>
      </c>
      <c r="G1757">
        <f t="shared" si="27"/>
        <v>754</v>
      </c>
    </row>
    <row r="1758" spans="1:7">
      <c r="A1758">
        <v>402755</v>
      </c>
      <c r="B1758" t="s">
        <v>72</v>
      </c>
      <c r="C1758">
        <v>755</v>
      </c>
      <c r="D1758">
        <v>940002</v>
      </c>
      <c r="E1758">
        <v>765000</v>
      </c>
      <c r="F1758">
        <v>1</v>
      </c>
      <c r="G1758">
        <f t="shared" si="27"/>
        <v>755</v>
      </c>
    </row>
    <row r="1759" spans="1:7">
      <c r="A1759">
        <v>402756</v>
      </c>
      <c r="B1759" t="s">
        <v>72</v>
      </c>
      <c r="C1759">
        <v>756</v>
      </c>
      <c r="D1759">
        <v>940002</v>
      </c>
      <c r="E1759">
        <v>766000</v>
      </c>
      <c r="F1759">
        <v>1</v>
      </c>
      <c r="G1759">
        <f t="shared" si="27"/>
        <v>756</v>
      </c>
    </row>
    <row r="1760" spans="1:7">
      <c r="A1760">
        <v>402757</v>
      </c>
      <c r="B1760" t="s">
        <v>72</v>
      </c>
      <c r="C1760">
        <v>757</v>
      </c>
      <c r="D1760">
        <v>940002</v>
      </c>
      <c r="E1760">
        <v>767000</v>
      </c>
      <c r="F1760">
        <v>1</v>
      </c>
      <c r="G1760">
        <f t="shared" si="27"/>
        <v>757</v>
      </c>
    </row>
    <row r="1761" spans="1:7">
      <c r="A1761">
        <v>402758</v>
      </c>
      <c r="B1761" t="s">
        <v>72</v>
      </c>
      <c r="C1761">
        <v>758</v>
      </c>
      <c r="D1761">
        <v>940002</v>
      </c>
      <c r="E1761">
        <v>768000</v>
      </c>
      <c r="F1761">
        <v>1</v>
      </c>
      <c r="G1761">
        <f t="shared" si="27"/>
        <v>758</v>
      </c>
    </row>
    <row r="1762" spans="1:7">
      <c r="A1762">
        <v>402759</v>
      </c>
      <c r="B1762" t="s">
        <v>72</v>
      </c>
      <c r="C1762">
        <v>759</v>
      </c>
      <c r="D1762">
        <v>940002</v>
      </c>
      <c r="E1762">
        <v>769000</v>
      </c>
      <c r="F1762">
        <v>1</v>
      </c>
      <c r="G1762">
        <f t="shared" si="27"/>
        <v>759</v>
      </c>
    </row>
    <row r="1763" spans="1:7">
      <c r="A1763">
        <v>402760</v>
      </c>
      <c r="B1763" t="s">
        <v>72</v>
      </c>
      <c r="C1763">
        <v>760</v>
      </c>
      <c r="D1763">
        <v>940002</v>
      </c>
      <c r="E1763">
        <v>770000</v>
      </c>
      <c r="F1763">
        <v>1</v>
      </c>
      <c r="G1763">
        <f t="shared" si="27"/>
        <v>760</v>
      </c>
    </row>
    <row r="1764" spans="1:7">
      <c r="A1764">
        <v>402761</v>
      </c>
      <c r="B1764" t="s">
        <v>72</v>
      </c>
      <c r="C1764">
        <v>761</v>
      </c>
      <c r="D1764">
        <v>940002</v>
      </c>
      <c r="E1764">
        <v>771000</v>
      </c>
      <c r="F1764">
        <v>1</v>
      </c>
      <c r="G1764">
        <f t="shared" si="27"/>
        <v>761</v>
      </c>
    </row>
    <row r="1765" spans="1:7">
      <c r="A1765">
        <v>402762</v>
      </c>
      <c r="B1765" t="s">
        <v>72</v>
      </c>
      <c r="C1765">
        <v>762</v>
      </c>
      <c r="D1765">
        <v>940002</v>
      </c>
      <c r="E1765">
        <v>772000</v>
      </c>
      <c r="F1765">
        <v>1</v>
      </c>
      <c r="G1765">
        <f t="shared" si="27"/>
        <v>762</v>
      </c>
    </row>
    <row r="1766" spans="1:7">
      <c r="A1766">
        <v>402763</v>
      </c>
      <c r="B1766" t="s">
        <v>72</v>
      </c>
      <c r="C1766">
        <v>763</v>
      </c>
      <c r="D1766">
        <v>940002</v>
      </c>
      <c r="E1766">
        <v>773000</v>
      </c>
      <c r="F1766">
        <v>1</v>
      </c>
      <c r="G1766">
        <f t="shared" si="27"/>
        <v>763</v>
      </c>
    </row>
    <row r="1767" spans="1:7">
      <c r="A1767">
        <v>402764</v>
      </c>
      <c r="B1767" t="s">
        <v>72</v>
      </c>
      <c r="C1767">
        <v>764</v>
      </c>
      <c r="D1767">
        <v>940002</v>
      </c>
      <c r="E1767">
        <v>774000</v>
      </c>
      <c r="F1767">
        <v>1</v>
      </c>
      <c r="G1767">
        <f t="shared" si="27"/>
        <v>764</v>
      </c>
    </row>
    <row r="1768" spans="1:7">
      <c r="A1768">
        <v>402765</v>
      </c>
      <c r="B1768" t="s">
        <v>72</v>
      </c>
      <c r="C1768">
        <v>765</v>
      </c>
      <c r="D1768">
        <v>940002</v>
      </c>
      <c r="E1768">
        <v>775000</v>
      </c>
      <c r="F1768">
        <v>1</v>
      </c>
      <c r="G1768">
        <f t="shared" si="27"/>
        <v>765</v>
      </c>
    </row>
    <row r="1769" spans="1:7">
      <c r="A1769">
        <v>402766</v>
      </c>
      <c r="B1769" t="s">
        <v>72</v>
      </c>
      <c r="C1769">
        <v>766</v>
      </c>
      <c r="D1769">
        <v>940002</v>
      </c>
      <c r="E1769">
        <v>776000</v>
      </c>
      <c r="F1769">
        <v>1</v>
      </c>
      <c r="G1769">
        <f t="shared" si="27"/>
        <v>766</v>
      </c>
    </row>
    <row r="1770" spans="1:7">
      <c r="A1770">
        <v>402767</v>
      </c>
      <c r="B1770" t="s">
        <v>72</v>
      </c>
      <c r="C1770">
        <v>767</v>
      </c>
      <c r="D1770">
        <v>940002</v>
      </c>
      <c r="E1770">
        <v>777000</v>
      </c>
      <c r="F1770">
        <v>1</v>
      </c>
      <c r="G1770">
        <f t="shared" si="27"/>
        <v>767</v>
      </c>
    </row>
    <row r="1771" spans="1:7">
      <c r="A1771">
        <v>402768</v>
      </c>
      <c r="B1771" t="s">
        <v>72</v>
      </c>
      <c r="C1771">
        <v>768</v>
      </c>
      <c r="D1771">
        <v>940002</v>
      </c>
      <c r="E1771">
        <v>778000</v>
      </c>
      <c r="F1771">
        <v>1</v>
      </c>
      <c r="G1771">
        <f t="shared" si="27"/>
        <v>768</v>
      </c>
    </row>
    <row r="1772" spans="1:7">
      <c r="A1772">
        <v>402769</v>
      </c>
      <c r="B1772" t="s">
        <v>72</v>
      </c>
      <c r="C1772">
        <v>769</v>
      </c>
      <c r="D1772">
        <v>940002</v>
      </c>
      <c r="E1772">
        <v>779000</v>
      </c>
      <c r="F1772">
        <v>1</v>
      </c>
      <c r="G1772">
        <f t="shared" si="27"/>
        <v>769</v>
      </c>
    </row>
    <row r="1773" spans="1:7">
      <c r="A1773">
        <v>402770</v>
      </c>
      <c r="B1773" t="s">
        <v>72</v>
      </c>
      <c r="C1773">
        <v>770</v>
      </c>
      <c r="D1773">
        <v>940002</v>
      </c>
      <c r="E1773">
        <v>780000</v>
      </c>
      <c r="F1773">
        <v>1</v>
      </c>
      <c r="G1773">
        <f t="shared" si="27"/>
        <v>770</v>
      </c>
    </row>
    <row r="1774" spans="1:7">
      <c r="A1774">
        <v>402771</v>
      </c>
      <c r="B1774" t="s">
        <v>72</v>
      </c>
      <c r="C1774">
        <v>771</v>
      </c>
      <c r="D1774">
        <v>940002</v>
      </c>
      <c r="E1774">
        <v>781000</v>
      </c>
      <c r="F1774">
        <v>1</v>
      </c>
      <c r="G1774">
        <f t="shared" si="27"/>
        <v>771</v>
      </c>
    </row>
    <row r="1775" spans="1:7">
      <c r="A1775">
        <v>402772</v>
      </c>
      <c r="B1775" t="s">
        <v>72</v>
      </c>
      <c r="C1775">
        <v>772</v>
      </c>
      <c r="D1775">
        <v>940002</v>
      </c>
      <c r="E1775">
        <v>782000</v>
      </c>
      <c r="F1775">
        <v>1</v>
      </c>
      <c r="G1775">
        <f t="shared" si="27"/>
        <v>772</v>
      </c>
    </row>
    <row r="1776" spans="1:7">
      <c r="A1776">
        <v>402773</v>
      </c>
      <c r="B1776" t="s">
        <v>72</v>
      </c>
      <c r="C1776">
        <v>773</v>
      </c>
      <c r="D1776">
        <v>940002</v>
      </c>
      <c r="E1776">
        <v>783000</v>
      </c>
      <c r="F1776">
        <v>1</v>
      </c>
      <c r="G1776">
        <f t="shared" si="27"/>
        <v>773</v>
      </c>
    </row>
    <row r="1777" spans="1:7">
      <c r="A1777">
        <v>402774</v>
      </c>
      <c r="B1777" t="s">
        <v>72</v>
      </c>
      <c r="C1777">
        <v>774</v>
      </c>
      <c r="D1777">
        <v>940002</v>
      </c>
      <c r="E1777">
        <v>784000</v>
      </c>
      <c r="F1777">
        <v>1</v>
      </c>
      <c r="G1777">
        <f t="shared" si="27"/>
        <v>774</v>
      </c>
    </row>
    <row r="1778" spans="1:7">
      <c r="A1778">
        <v>402775</v>
      </c>
      <c r="B1778" t="s">
        <v>72</v>
      </c>
      <c r="C1778">
        <v>775</v>
      </c>
      <c r="D1778">
        <v>940002</v>
      </c>
      <c r="E1778">
        <v>785000</v>
      </c>
      <c r="F1778">
        <v>1</v>
      </c>
      <c r="G1778">
        <f t="shared" si="27"/>
        <v>775</v>
      </c>
    </row>
    <row r="1779" spans="1:7">
      <c r="A1779">
        <v>402776</v>
      </c>
      <c r="B1779" t="s">
        <v>72</v>
      </c>
      <c r="C1779">
        <v>776</v>
      </c>
      <c r="D1779">
        <v>940002</v>
      </c>
      <c r="E1779">
        <v>786000</v>
      </c>
      <c r="F1779">
        <v>1</v>
      </c>
      <c r="G1779">
        <f t="shared" si="27"/>
        <v>776</v>
      </c>
    </row>
    <row r="1780" spans="1:7">
      <c r="A1780">
        <v>402777</v>
      </c>
      <c r="B1780" t="s">
        <v>72</v>
      </c>
      <c r="C1780">
        <v>777</v>
      </c>
      <c r="D1780">
        <v>940002</v>
      </c>
      <c r="E1780">
        <v>787000</v>
      </c>
      <c r="F1780">
        <v>1</v>
      </c>
      <c r="G1780">
        <f t="shared" si="27"/>
        <v>777</v>
      </c>
    </row>
    <row r="1781" spans="1:7">
      <c r="A1781">
        <v>402778</v>
      </c>
      <c r="B1781" t="s">
        <v>72</v>
      </c>
      <c r="C1781">
        <v>778</v>
      </c>
      <c r="D1781">
        <v>940002</v>
      </c>
      <c r="E1781">
        <v>788000</v>
      </c>
      <c r="F1781">
        <v>1</v>
      </c>
      <c r="G1781">
        <f t="shared" si="27"/>
        <v>778</v>
      </c>
    </row>
    <row r="1782" spans="1:7">
      <c r="A1782">
        <v>402779</v>
      </c>
      <c r="B1782" t="s">
        <v>72</v>
      </c>
      <c r="C1782">
        <v>779</v>
      </c>
      <c r="D1782">
        <v>940002</v>
      </c>
      <c r="E1782">
        <v>789000</v>
      </c>
      <c r="F1782">
        <v>1</v>
      </c>
      <c r="G1782">
        <f t="shared" si="27"/>
        <v>779</v>
      </c>
    </row>
    <row r="1783" spans="1:7">
      <c r="A1783">
        <v>402780</v>
      </c>
      <c r="B1783" t="s">
        <v>72</v>
      </c>
      <c r="C1783">
        <v>780</v>
      </c>
      <c r="D1783">
        <v>940002</v>
      </c>
      <c r="E1783">
        <v>790000</v>
      </c>
      <c r="F1783">
        <v>1</v>
      </c>
      <c r="G1783">
        <f t="shared" si="27"/>
        <v>780</v>
      </c>
    </row>
    <row r="1784" spans="1:7">
      <c r="A1784">
        <v>402781</v>
      </c>
      <c r="B1784" t="s">
        <v>72</v>
      </c>
      <c r="C1784">
        <v>781</v>
      </c>
      <c r="D1784">
        <v>940002</v>
      </c>
      <c r="E1784">
        <v>791000</v>
      </c>
      <c r="F1784">
        <v>1</v>
      </c>
      <c r="G1784">
        <f t="shared" si="27"/>
        <v>781</v>
      </c>
    </row>
    <row r="1785" spans="1:7">
      <c r="A1785">
        <v>402782</v>
      </c>
      <c r="B1785" t="s">
        <v>72</v>
      </c>
      <c r="C1785">
        <v>782</v>
      </c>
      <c r="D1785">
        <v>940002</v>
      </c>
      <c r="E1785">
        <v>792000</v>
      </c>
      <c r="F1785">
        <v>1</v>
      </c>
      <c r="G1785">
        <f t="shared" si="27"/>
        <v>782</v>
      </c>
    </row>
    <row r="1786" spans="1:7">
      <c r="A1786">
        <v>402783</v>
      </c>
      <c r="B1786" t="s">
        <v>72</v>
      </c>
      <c r="C1786">
        <v>783</v>
      </c>
      <c r="D1786">
        <v>940002</v>
      </c>
      <c r="E1786">
        <v>793000</v>
      </c>
      <c r="F1786">
        <v>1</v>
      </c>
      <c r="G1786">
        <f t="shared" si="27"/>
        <v>783</v>
      </c>
    </row>
    <row r="1787" spans="1:7">
      <c r="A1787">
        <v>402784</v>
      </c>
      <c r="B1787" t="s">
        <v>72</v>
      </c>
      <c r="C1787">
        <v>784</v>
      </c>
      <c r="D1787">
        <v>940002</v>
      </c>
      <c r="E1787">
        <v>794000</v>
      </c>
      <c r="F1787">
        <v>1</v>
      </c>
      <c r="G1787">
        <f t="shared" si="27"/>
        <v>784</v>
      </c>
    </row>
    <row r="1788" spans="1:7">
      <c r="A1788">
        <v>402785</v>
      </c>
      <c r="B1788" t="s">
        <v>72</v>
      </c>
      <c r="C1788">
        <v>785</v>
      </c>
      <c r="D1788">
        <v>940002</v>
      </c>
      <c r="E1788">
        <v>795000</v>
      </c>
      <c r="F1788">
        <v>1</v>
      </c>
      <c r="G1788">
        <f t="shared" si="27"/>
        <v>785</v>
      </c>
    </row>
    <row r="1789" spans="1:7">
      <c r="A1789">
        <v>402786</v>
      </c>
      <c r="B1789" t="s">
        <v>72</v>
      </c>
      <c r="C1789">
        <v>786</v>
      </c>
      <c r="D1789">
        <v>940002</v>
      </c>
      <c r="E1789">
        <v>796000</v>
      </c>
      <c r="F1789">
        <v>1</v>
      </c>
      <c r="G1789">
        <f t="shared" si="27"/>
        <v>786</v>
      </c>
    </row>
    <row r="1790" spans="1:7">
      <c r="A1790">
        <v>402787</v>
      </c>
      <c r="B1790" t="s">
        <v>72</v>
      </c>
      <c r="C1790">
        <v>787</v>
      </c>
      <c r="D1790">
        <v>940002</v>
      </c>
      <c r="E1790">
        <v>797000</v>
      </c>
      <c r="F1790">
        <v>1</v>
      </c>
      <c r="G1790">
        <f t="shared" si="27"/>
        <v>787</v>
      </c>
    </row>
    <row r="1791" spans="1:7">
      <c r="A1791">
        <v>402788</v>
      </c>
      <c r="B1791" t="s">
        <v>72</v>
      </c>
      <c r="C1791">
        <v>788</v>
      </c>
      <c r="D1791">
        <v>940002</v>
      </c>
      <c r="E1791">
        <v>798000</v>
      </c>
      <c r="F1791">
        <v>1</v>
      </c>
      <c r="G1791">
        <f t="shared" si="27"/>
        <v>788</v>
      </c>
    </row>
    <row r="1792" spans="1:7">
      <c r="A1792">
        <v>402789</v>
      </c>
      <c r="B1792" t="s">
        <v>72</v>
      </c>
      <c r="C1792">
        <v>789</v>
      </c>
      <c r="D1792">
        <v>940002</v>
      </c>
      <c r="E1792">
        <v>799000</v>
      </c>
      <c r="F1792">
        <v>1</v>
      </c>
      <c r="G1792">
        <f t="shared" si="27"/>
        <v>789</v>
      </c>
    </row>
    <row r="1793" spans="1:7">
      <c r="A1793">
        <v>402790</v>
      </c>
      <c r="B1793" t="s">
        <v>72</v>
      </c>
      <c r="C1793">
        <v>790</v>
      </c>
      <c r="D1793">
        <v>940002</v>
      </c>
      <c r="E1793">
        <v>800000</v>
      </c>
      <c r="F1793">
        <v>1</v>
      </c>
      <c r="G1793">
        <f t="shared" si="27"/>
        <v>790</v>
      </c>
    </row>
    <row r="1794" spans="1:7">
      <c r="A1794">
        <v>402791</v>
      </c>
      <c r="B1794" t="s">
        <v>72</v>
      </c>
      <c r="C1794">
        <v>791</v>
      </c>
      <c r="D1794">
        <v>940002</v>
      </c>
      <c r="E1794">
        <v>801000</v>
      </c>
      <c r="F1794">
        <v>1</v>
      </c>
      <c r="G1794">
        <f t="shared" si="27"/>
        <v>791</v>
      </c>
    </row>
    <row r="1795" spans="1:7">
      <c r="A1795">
        <v>402792</v>
      </c>
      <c r="B1795" t="s">
        <v>72</v>
      </c>
      <c r="C1795">
        <v>792</v>
      </c>
      <c r="D1795">
        <v>940002</v>
      </c>
      <c r="E1795">
        <v>802000</v>
      </c>
      <c r="F1795">
        <v>1</v>
      </c>
      <c r="G1795">
        <f t="shared" si="27"/>
        <v>792</v>
      </c>
    </row>
    <row r="1796" spans="1:7">
      <c r="A1796">
        <v>402793</v>
      </c>
      <c r="B1796" t="s">
        <v>72</v>
      </c>
      <c r="C1796">
        <v>793</v>
      </c>
      <c r="D1796">
        <v>940002</v>
      </c>
      <c r="E1796">
        <v>803000</v>
      </c>
      <c r="F1796">
        <v>1</v>
      </c>
      <c r="G1796">
        <f t="shared" si="27"/>
        <v>793</v>
      </c>
    </row>
    <row r="1797" spans="1:7">
      <c r="A1797">
        <v>402794</v>
      </c>
      <c r="B1797" t="s">
        <v>72</v>
      </c>
      <c r="C1797">
        <v>794</v>
      </c>
      <c r="D1797">
        <v>940002</v>
      </c>
      <c r="E1797">
        <v>804000</v>
      </c>
      <c r="F1797">
        <v>1</v>
      </c>
      <c r="G1797">
        <f t="shared" ref="G1797:G1860" si="28">IF(C1797=0,0,SUM(F1796,G1796))</f>
        <v>794</v>
      </c>
    </row>
    <row r="1798" spans="1:7">
      <c r="A1798">
        <v>402795</v>
      </c>
      <c r="B1798" t="s">
        <v>72</v>
      </c>
      <c r="C1798">
        <v>795</v>
      </c>
      <c r="D1798">
        <v>940002</v>
      </c>
      <c r="E1798">
        <v>805000</v>
      </c>
      <c r="F1798">
        <v>1</v>
      </c>
      <c r="G1798">
        <f t="shared" si="28"/>
        <v>795</v>
      </c>
    </row>
    <row r="1799" spans="1:7">
      <c r="A1799">
        <v>402796</v>
      </c>
      <c r="B1799" t="s">
        <v>72</v>
      </c>
      <c r="C1799">
        <v>796</v>
      </c>
      <c r="D1799">
        <v>940002</v>
      </c>
      <c r="E1799">
        <v>806000</v>
      </c>
      <c r="F1799">
        <v>1</v>
      </c>
      <c r="G1799">
        <f t="shared" si="28"/>
        <v>796</v>
      </c>
    </row>
    <row r="1800" spans="1:7">
      <c r="A1800">
        <v>402797</v>
      </c>
      <c r="B1800" t="s">
        <v>72</v>
      </c>
      <c r="C1800">
        <v>797</v>
      </c>
      <c r="D1800">
        <v>940002</v>
      </c>
      <c r="E1800">
        <v>807000</v>
      </c>
      <c r="F1800">
        <v>1</v>
      </c>
      <c r="G1800">
        <f t="shared" si="28"/>
        <v>797</v>
      </c>
    </row>
    <row r="1801" spans="1:7">
      <c r="A1801">
        <v>402798</v>
      </c>
      <c r="B1801" t="s">
        <v>72</v>
      </c>
      <c r="C1801">
        <v>798</v>
      </c>
      <c r="D1801">
        <v>940002</v>
      </c>
      <c r="E1801">
        <v>808000</v>
      </c>
      <c r="F1801">
        <v>1</v>
      </c>
      <c r="G1801">
        <f t="shared" si="28"/>
        <v>798</v>
      </c>
    </row>
    <row r="1802" spans="1:7">
      <c r="A1802">
        <v>402799</v>
      </c>
      <c r="B1802" t="s">
        <v>72</v>
      </c>
      <c r="C1802">
        <v>799</v>
      </c>
      <c r="D1802">
        <v>940002</v>
      </c>
      <c r="E1802">
        <v>809000</v>
      </c>
      <c r="F1802">
        <v>1</v>
      </c>
      <c r="G1802">
        <f t="shared" si="28"/>
        <v>799</v>
      </c>
    </row>
    <row r="1803" spans="1:7">
      <c r="A1803">
        <v>402800</v>
      </c>
      <c r="B1803" t="s">
        <v>72</v>
      </c>
      <c r="C1803">
        <v>800</v>
      </c>
      <c r="D1803">
        <v>940002</v>
      </c>
      <c r="E1803">
        <v>810000</v>
      </c>
      <c r="F1803">
        <v>1</v>
      </c>
      <c r="G1803">
        <f t="shared" si="28"/>
        <v>800</v>
      </c>
    </row>
    <row r="1804" spans="1:7">
      <c r="A1804">
        <v>402801</v>
      </c>
      <c r="B1804" t="s">
        <v>72</v>
      </c>
      <c r="C1804">
        <v>801</v>
      </c>
      <c r="D1804">
        <v>940002</v>
      </c>
      <c r="E1804">
        <v>811000</v>
      </c>
      <c r="F1804">
        <v>1</v>
      </c>
      <c r="G1804">
        <f t="shared" si="28"/>
        <v>801</v>
      </c>
    </row>
    <row r="1805" spans="1:7">
      <c r="A1805">
        <v>402802</v>
      </c>
      <c r="B1805" t="s">
        <v>72</v>
      </c>
      <c r="C1805">
        <v>802</v>
      </c>
      <c r="D1805">
        <v>940002</v>
      </c>
      <c r="E1805">
        <v>812000</v>
      </c>
      <c r="F1805">
        <v>1</v>
      </c>
      <c r="G1805">
        <f t="shared" si="28"/>
        <v>802</v>
      </c>
    </row>
    <row r="1806" spans="1:7">
      <c r="A1806">
        <v>402803</v>
      </c>
      <c r="B1806" t="s">
        <v>72</v>
      </c>
      <c r="C1806">
        <v>803</v>
      </c>
      <c r="D1806">
        <v>940002</v>
      </c>
      <c r="E1806">
        <v>813000</v>
      </c>
      <c r="F1806">
        <v>1</v>
      </c>
      <c r="G1806">
        <f t="shared" si="28"/>
        <v>803</v>
      </c>
    </row>
    <row r="1807" spans="1:7">
      <c r="A1807">
        <v>402804</v>
      </c>
      <c r="B1807" t="s">
        <v>72</v>
      </c>
      <c r="C1807">
        <v>804</v>
      </c>
      <c r="D1807">
        <v>940002</v>
      </c>
      <c r="E1807">
        <v>814000</v>
      </c>
      <c r="F1807">
        <v>1</v>
      </c>
      <c r="G1807">
        <f t="shared" si="28"/>
        <v>804</v>
      </c>
    </row>
    <row r="1808" spans="1:7">
      <c r="A1808">
        <v>402805</v>
      </c>
      <c r="B1808" t="s">
        <v>72</v>
      </c>
      <c r="C1808">
        <v>805</v>
      </c>
      <c r="D1808">
        <v>940002</v>
      </c>
      <c r="E1808">
        <v>815000</v>
      </c>
      <c r="F1808">
        <v>1</v>
      </c>
      <c r="G1808">
        <f t="shared" si="28"/>
        <v>805</v>
      </c>
    </row>
    <row r="1809" spans="1:7">
      <c r="A1809">
        <v>402806</v>
      </c>
      <c r="B1809" t="s">
        <v>72</v>
      </c>
      <c r="C1809">
        <v>806</v>
      </c>
      <c r="D1809">
        <v>940002</v>
      </c>
      <c r="E1809">
        <v>816000</v>
      </c>
      <c r="F1809">
        <v>1</v>
      </c>
      <c r="G1809">
        <f t="shared" si="28"/>
        <v>806</v>
      </c>
    </row>
    <row r="1810" spans="1:7">
      <c r="A1810">
        <v>402807</v>
      </c>
      <c r="B1810" t="s">
        <v>72</v>
      </c>
      <c r="C1810">
        <v>807</v>
      </c>
      <c r="D1810">
        <v>940002</v>
      </c>
      <c r="E1810">
        <v>817000</v>
      </c>
      <c r="F1810">
        <v>1</v>
      </c>
      <c r="G1810">
        <f t="shared" si="28"/>
        <v>807</v>
      </c>
    </row>
    <row r="1811" spans="1:7">
      <c r="A1811">
        <v>402808</v>
      </c>
      <c r="B1811" t="s">
        <v>72</v>
      </c>
      <c r="C1811">
        <v>808</v>
      </c>
      <c r="D1811">
        <v>940002</v>
      </c>
      <c r="E1811">
        <v>818000</v>
      </c>
      <c r="F1811">
        <v>1</v>
      </c>
      <c r="G1811">
        <f t="shared" si="28"/>
        <v>808</v>
      </c>
    </row>
    <row r="1812" spans="1:7">
      <c r="A1812">
        <v>402809</v>
      </c>
      <c r="B1812" t="s">
        <v>72</v>
      </c>
      <c r="C1812">
        <v>809</v>
      </c>
      <c r="D1812">
        <v>940002</v>
      </c>
      <c r="E1812">
        <v>819000</v>
      </c>
      <c r="F1812">
        <v>1</v>
      </c>
      <c r="G1812">
        <f t="shared" si="28"/>
        <v>809</v>
      </c>
    </row>
    <row r="1813" spans="1:7">
      <c r="A1813">
        <v>402810</v>
      </c>
      <c r="B1813" t="s">
        <v>72</v>
      </c>
      <c r="C1813">
        <v>810</v>
      </c>
      <c r="D1813">
        <v>940002</v>
      </c>
      <c r="E1813">
        <v>820000</v>
      </c>
      <c r="F1813">
        <v>1</v>
      </c>
      <c r="G1813">
        <f t="shared" si="28"/>
        <v>810</v>
      </c>
    </row>
    <row r="1814" spans="1:7">
      <c r="A1814">
        <v>402811</v>
      </c>
      <c r="B1814" t="s">
        <v>72</v>
      </c>
      <c r="C1814">
        <v>811</v>
      </c>
      <c r="D1814">
        <v>940002</v>
      </c>
      <c r="E1814">
        <v>821000</v>
      </c>
      <c r="F1814">
        <v>1</v>
      </c>
      <c r="G1814">
        <f t="shared" si="28"/>
        <v>811</v>
      </c>
    </row>
    <row r="1815" spans="1:7">
      <c r="A1815">
        <v>402812</v>
      </c>
      <c r="B1815" t="s">
        <v>72</v>
      </c>
      <c r="C1815">
        <v>812</v>
      </c>
      <c r="D1815">
        <v>940002</v>
      </c>
      <c r="E1815">
        <v>822000</v>
      </c>
      <c r="F1815">
        <v>1</v>
      </c>
      <c r="G1815">
        <f t="shared" si="28"/>
        <v>812</v>
      </c>
    </row>
    <row r="1816" spans="1:7">
      <c r="A1816">
        <v>402813</v>
      </c>
      <c r="B1816" t="s">
        <v>72</v>
      </c>
      <c r="C1816">
        <v>813</v>
      </c>
      <c r="D1816">
        <v>940002</v>
      </c>
      <c r="E1816">
        <v>823000</v>
      </c>
      <c r="F1816">
        <v>1</v>
      </c>
      <c r="G1816">
        <f t="shared" si="28"/>
        <v>813</v>
      </c>
    </row>
    <row r="1817" spans="1:7">
      <c r="A1817">
        <v>402814</v>
      </c>
      <c r="B1817" t="s">
        <v>72</v>
      </c>
      <c r="C1817">
        <v>814</v>
      </c>
      <c r="D1817">
        <v>940002</v>
      </c>
      <c r="E1817">
        <v>824000</v>
      </c>
      <c r="F1817">
        <v>1</v>
      </c>
      <c r="G1817">
        <f t="shared" si="28"/>
        <v>814</v>
      </c>
    </row>
    <row r="1818" spans="1:7">
      <c r="A1818">
        <v>402815</v>
      </c>
      <c r="B1818" t="s">
        <v>72</v>
      </c>
      <c r="C1818">
        <v>815</v>
      </c>
      <c r="D1818">
        <v>940002</v>
      </c>
      <c r="E1818">
        <v>825000</v>
      </c>
      <c r="F1818">
        <v>1</v>
      </c>
      <c r="G1818">
        <f t="shared" si="28"/>
        <v>815</v>
      </c>
    </row>
    <row r="1819" spans="1:7">
      <c r="A1819">
        <v>402816</v>
      </c>
      <c r="B1819" t="s">
        <v>72</v>
      </c>
      <c r="C1819">
        <v>816</v>
      </c>
      <c r="D1819">
        <v>940002</v>
      </c>
      <c r="E1819">
        <v>826000</v>
      </c>
      <c r="F1819">
        <v>1</v>
      </c>
      <c r="G1819">
        <f t="shared" si="28"/>
        <v>816</v>
      </c>
    </row>
    <row r="1820" spans="1:7">
      <c r="A1820">
        <v>402817</v>
      </c>
      <c r="B1820" t="s">
        <v>72</v>
      </c>
      <c r="C1820">
        <v>817</v>
      </c>
      <c r="D1820">
        <v>940002</v>
      </c>
      <c r="E1820">
        <v>827000</v>
      </c>
      <c r="F1820">
        <v>1</v>
      </c>
      <c r="G1820">
        <f t="shared" si="28"/>
        <v>817</v>
      </c>
    </row>
    <row r="1821" spans="1:7">
      <c r="A1821">
        <v>402818</v>
      </c>
      <c r="B1821" t="s">
        <v>72</v>
      </c>
      <c r="C1821">
        <v>818</v>
      </c>
      <c r="D1821">
        <v>940002</v>
      </c>
      <c r="E1821">
        <v>828000</v>
      </c>
      <c r="F1821">
        <v>1</v>
      </c>
      <c r="G1821">
        <f t="shared" si="28"/>
        <v>818</v>
      </c>
    </row>
    <row r="1822" spans="1:7">
      <c r="A1822">
        <v>402819</v>
      </c>
      <c r="B1822" t="s">
        <v>72</v>
      </c>
      <c r="C1822">
        <v>819</v>
      </c>
      <c r="D1822">
        <v>940002</v>
      </c>
      <c r="E1822">
        <v>829000</v>
      </c>
      <c r="F1822">
        <v>1</v>
      </c>
      <c r="G1822">
        <f t="shared" si="28"/>
        <v>819</v>
      </c>
    </row>
    <row r="1823" spans="1:7">
      <c r="A1823">
        <v>402820</v>
      </c>
      <c r="B1823" t="s">
        <v>72</v>
      </c>
      <c r="C1823">
        <v>820</v>
      </c>
      <c r="D1823">
        <v>940002</v>
      </c>
      <c r="E1823">
        <v>830000</v>
      </c>
      <c r="F1823">
        <v>1</v>
      </c>
      <c r="G1823">
        <f t="shared" si="28"/>
        <v>820</v>
      </c>
    </row>
    <row r="1824" spans="1:7">
      <c r="A1824">
        <v>402821</v>
      </c>
      <c r="B1824" t="s">
        <v>72</v>
      </c>
      <c r="C1824">
        <v>821</v>
      </c>
      <c r="D1824">
        <v>940002</v>
      </c>
      <c r="E1824">
        <v>831000</v>
      </c>
      <c r="F1824">
        <v>1</v>
      </c>
      <c r="G1824">
        <f t="shared" si="28"/>
        <v>821</v>
      </c>
    </row>
    <row r="1825" spans="1:7">
      <c r="A1825">
        <v>402822</v>
      </c>
      <c r="B1825" t="s">
        <v>72</v>
      </c>
      <c r="C1825">
        <v>822</v>
      </c>
      <c r="D1825">
        <v>940002</v>
      </c>
      <c r="E1825">
        <v>832000</v>
      </c>
      <c r="F1825">
        <v>1</v>
      </c>
      <c r="G1825">
        <f t="shared" si="28"/>
        <v>822</v>
      </c>
    </row>
    <row r="1826" spans="1:7">
      <c r="A1826">
        <v>402823</v>
      </c>
      <c r="B1826" t="s">
        <v>72</v>
      </c>
      <c r="C1826">
        <v>823</v>
      </c>
      <c r="D1826">
        <v>940002</v>
      </c>
      <c r="E1826">
        <v>833000</v>
      </c>
      <c r="F1826">
        <v>1</v>
      </c>
      <c r="G1826">
        <f t="shared" si="28"/>
        <v>823</v>
      </c>
    </row>
    <row r="1827" spans="1:7">
      <c r="A1827">
        <v>402824</v>
      </c>
      <c r="B1827" t="s">
        <v>72</v>
      </c>
      <c r="C1827">
        <v>824</v>
      </c>
      <c r="D1827">
        <v>940002</v>
      </c>
      <c r="E1827">
        <v>834000</v>
      </c>
      <c r="F1827">
        <v>1</v>
      </c>
      <c r="G1827">
        <f t="shared" si="28"/>
        <v>824</v>
      </c>
    </row>
    <row r="1828" spans="1:7">
      <c r="A1828">
        <v>402825</v>
      </c>
      <c r="B1828" t="s">
        <v>72</v>
      </c>
      <c r="C1828">
        <v>825</v>
      </c>
      <c r="D1828">
        <v>940002</v>
      </c>
      <c r="E1828">
        <v>835000</v>
      </c>
      <c r="F1828">
        <v>1</v>
      </c>
      <c r="G1828">
        <f t="shared" si="28"/>
        <v>825</v>
      </c>
    </row>
    <row r="1829" spans="1:7">
      <c r="A1829">
        <v>402826</v>
      </c>
      <c r="B1829" t="s">
        <v>72</v>
      </c>
      <c r="C1829">
        <v>826</v>
      </c>
      <c r="D1829">
        <v>940002</v>
      </c>
      <c r="E1829">
        <v>836000</v>
      </c>
      <c r="F1829">
        <v>1</v>
      </c>
      <c r="G1829">
        <f t="shared" si="28"/>
        <v>826</v>
      </c>
    </row>
    <row r="1830" spans="1:7">
      <c r="A1830">
        <v>402827</v>
      </c>
      <c r="B1830" t="s">
        <v>72</v>
      </c>
      <c r="C1830">
        <v>827</v>
      </c>
      <c r="D1830">
        <v>940002</v>
      </c>
      <c r="E1830">
        <v>837000</v>
      </c>
      <c r="F1830">
        <v>1</v>
      </c>
      <c r="G1830">
        <f t="shared" si="28"/>
        <v>827</v>
      </c>
    </row>
    <row r="1831" spans="1:7">
      <c r="A1831">
        <v>402828</v>
      </c>
      <c r="B1831" t="s">
        <v>72</v>
      </c>
      <c r="C1831">
        <v>828</v>
      </c>
      <c r="D1831">
        <v>940002</v>
      </c>
      <c r="E1831">
        <v>838000</v>
      </c>
      <c r="F1831">
        <v>1</v>
      </c>
      <c r="G1831">
        <f t="shared" si="28"/>
        <v>828</v>
      </c>
    </row>
    <row r="1832" spans="1:7">
      <c r="A1832">
        <v>402829</v>
      </c>
      <c r="B1832" t="s">
        <v>72</v>
      </c>
      <c r="C1832">
        <v>829</v>
      </c>
      <c r="D1832">
        <v>940002</v>
      </c>
      <c r="E1832">
        <v>839000</v>
      </c>
      <c r="F1832">
        <v>1</v>
      </c>
      <c r="G1832">
        <f t="shared" si="28"/>
        <v>829</v>
      </c>
    </row>
    <row r="1833" spans="1:7">
      <c r="A1833">
        <v>402830</v>
      </c>
      <c r="B1833" t="s">
        <v>72</v>
      </c>
      <c r="C1833">
        <v>830</v>
      </c>
      <c r="D1833">
        <v>940002</v>
      </c>
      <c r="E1833">
        <v>840000</v>
      </c>
      <c r="F1833">
        <v>1</v>
      </c>
      <c r="G1833">
        <f t="shared" si="28"/>
        <v>830</v>
      </c>
    </row>
    <row r="1834" spans="1:7">
      <c r="A1834">
        <v>402831</v>
      </c>
      <c r="B1834" t="s">
        <v>72</v>
      </c>
      <c r="C1834">
        <v>831</v>
      </c>
      <c r="D1834">
        <v>940002</v>
      </c>
      <c r="E1834">
        <v>841000</v>
      </c>
      <c r="F1834">
        <v>1</v>
      </c>
      <c r="G1834">
        <f t="shared" si="28"/>
        <v>831</v>
      </c>
    </row>
    <row r="1835" spans="1:7">
      <c r="A1835">
        <v>402832</v>
      </c>
      <c r="B1835" t="s">
        <v>72</v>
      </c>
      <c r="C1835">
        <v>832</v>
      </c>
      <c r="D1835">
        <v>940002</v>
      </c>
      <c r="E1835">
        <v>842000</v>
      </c>
      <c r="F1835">
        <v>1</v>
      </c>
      <c r="G1835">
        <f t="shared" si="28"/>
        <v>832</v>
      </c>
    </row>
    <row r="1836" spans="1:7">
      <c r="A1836">
        <v>402833</v>
      </c>
      <c r="B1836" t="s">
        <v>72</v>
      </c>
      <c r="C1836">
        <v>833</v>
      </c>
      <c r="D1836">
        <v>940002</v>
      </c>
      <c r="E1836">
        <v>843000</v>
      </c>
      <c r="F1836">
        <v>1</v>
      </c>
      <c r="G1836">
        <f t="shared" si="28"/>
        <v>833</v>
      </c>
    </row>
    <row r="1837" spans="1:7">
      <c r="A1837">
        <v>402834</v>
      </c>
      <c r="B1837" t="s">
        <v>72</v>
      </c>
      <c r="C1837">
        <v>834</v>
      </c>
      <c r="D1837">
        <v>940002</v>
      </c>
      <c r="E1837">
        <v>844000</v>
      </c>
      <c r="F1837">
        <v>1</v>
      </c>
      <c r="G1837">
        <f t="shared" si="28"/>
        <v>834</v>
      </c>
    </row>
    <row r="1838" spans="1:7">
      <c r="A1838">
        <v>402835</v>
      </c>
      <c r="B1838" t="s">
        <v>72</v>
      </c>
      <c r="C1838">
        <v>835</v>
      </c>
      <c r="D1838">
        <v>940002</v>
      </c>
      <c r="E1838">
        <v>845000</v>
      </c>
      <c r="F1838">
        <v>1</v>
      </c>
      <c r="G1838">
        <f t="shared" si="28"/>
        <v>835</v>
      </c>
    </row>
    <row r="1839" spans="1:7">
      <c r="A1839">
        <v>402836</v>
      </c>
      <c r="B1839" t="s">
        <v>72</v>
      </c>
      <c r="C1839">
        <v>836</v>
      </c>
      <c r="D1839">
        <v>940002</v>
      </c>
      <c r="E1839">
        <v>846000</v>
      </c>
      <c r="F1839">
        <v>1</v>
      </c>
      <c r="G1839">
        <f t="shared" si="28"/>
        <v>836</v>
      </c>
    </row>
    <row r="1840" spans="1:7">
      <c r="A1840">
        <v>402837</v>
      </c>
      <c r="B1840" t="s">
        <v>72</v>
      </c>
      <c r="C1840">
        <v>837</v>
      </c>
      <c r="D1840">
        <v>940002</v>
      </c>
      <c r="E1840">
        <v>847000</v>
      </c>
      <c r="F1840">
        <v>1</v>
      </c>
      <c r="G1840">
        <f t="shared" si="28"/>
        <v>837</v>
      </c>
    </row>
    <row r="1841" spans="1:7">
      <c r="A1841">
        <v>402838</v>
      </c>
      <c r="B1841" t="s">
        <v>72</v>
      </c>
      <c r="C1841">
        <v>838</v>
      </c>
      <c r="D1841">
        <v>940002</v>
      </c>
      <c r="E1841">
        <v>848000</v>
      </c>
      <c r="F1841">
        <v>1</v>
      </c>
      <c r="G1841">
        <f t="shared" si="28"/>
        <v>838</v>
      </c>
    </row>
    <row r="1842" spans="1:7">
      <c r="A1842">
        <v>402839</v>
      </c>
      <c r="B1842" t="s">
        <v>72</v>
      </c>
      <c r="C1842">
        <v>839</v>
      </c>
      <c r="D1842">
        <v>940002</v>
      </c>
      <c r="E1842">
        <v>849000</v>
      </c>
      <c r="F1842">
        <v>1</v>
      </c>
      <c r="G1842">
        <f t="shared" si="28"/>
        <v>839</v>
      </c>
    </row>
    <row r="1843" spans="1:7">
      <c r="A1843">
        <v>402840</v>
      </c>
      <c r="B1843" t="s">
        <v>72</v>
      </c>
      <c r="C1843">
        <v>840</v>
      </c>
      <c r="D1843">
        <v>940002</v>
      </c>
      <c r="E1843">
        <v>850000</v>
      </c>
      <c r="F1843">
        <v>1</v>
      </c>
      <c r="G1843">
        <f t="shared" si="28"/>
        <v>840</v>
      </c>
    </row>
    <row r="1844" spans="1:7">
      <c r="A1844">
        <v>402841</v>
      </c>
      <c r="B1844" t="s">
        <v>72</v>
      </c>
      <c r="C1844">
        <v>841</v>
      </c>
      <c r="D1844">
        <v>940002</v>
      </c>
      <c r="E1844">
        <v>851000</v>
      </c>
      <c r="F1844">
        <v>1</v>
      </c>
      <c r="G1844">
        <f t="shared" si="28"/>
        <v>841</v>
      </c>
    </row>
    <row r="1845" spans="1:7">
      <c r="A1845">
        <v>402842</v>
      </c>
      <c r="B1845" t="s">
        <v>72</v>
      </c>
      <c r="C1845">
        <v>842</v>
      </c>
      <c r="D1845">
        <v>940002</v>
      </c>
      <c r="E1845">
        <v>852000</v>
      </c>
      <c r="F1845">
        <v>1</v>
      </c>
      <c r="G1845">
        <f t="shared" si="28"/>
        <v>842</v>
      </c>
    </row>
    <row r="1846" spans="1:7">
      <c r="A1846">
        <v>402843</v>
      </c>
      <c r="B1846" t="s">
        <v>72</v>
      </c>
      <c r="C1846">
        <v>843</v>
      </c>
      <c r="D1846">
        <v>940002</v>
      </c>
      <c r="E1846">
        <v>853000</v>
      </c>
      <c r="F1846">
        <v>1</v>
      </c>
      <c r="G1846">
        <f t="shared" si="28"/>
        <v>843</v>
      </c>
    </row>
    <row r="1847" spans="1:7">
      <c r="A1847">
        <v>402844</v>
      </c>
      <c r="B1847" t="s">
        <v>72</v>
      </c>
      <c r="C1847">
        <v>844</v>
      </c>
      <c r="D1847">
        <v>940002</v>
      </c>
      <c r="E1847">
        <v>854000</v>
      </c>
      <c r="F1847">
        <v>1</v>
      </c>
      <c r="G1847">
        <f t="shared" si="28"/>
        <v>844</v>
      </c>
    </row>
    <row r="1848" spans="1:7">
      <c r="A1848">
        <v>402845</v>
      </c>
      <c r="B1848" t="s">
        <v>72</v>
      </c>
      <c r="C1848">
        <v>845</v>
      </c>
      <c r="D1848">
        <v>940002</v>
      </c>
      <c r="E1848">
        <v>855000</v>
      </c>
      <c r="F1848">
        <v>1</v>
      </c>
      <c r="G1848">
        <f t="shared" si="28"/>
        <v>845</v>
      </c>
    </row>
    <row r="1849" spans="1:7">
      <c r="A1849">
        <v>402846</v>
      </c>
      <c r="B1849" t="s">
        <v>72</v>
      </c>
      <c r="C1849">
        <v>846</v>
      </c>
      <c r="D1849">
        <v>940002</v>
      </c>
      <c r="E1849">
        <v>856000</v>
      </c>
      <c r="F1849">
        <v>1</v>
      </c>
      <c r="G1849">
        <f t="shared" si="28"/>
        <v>846</v>
      </c>
    </row>
    <row r="1850" spans="1:7">
      <c r="A1850">
        <v>402847</v>
      </c>
      <c r="B1850" t="s">
        <v>72</v>
      </c>
      <c r="C1850">
        <v>847</v>
      </c>
      <c r="D1850">
        <v>940002</v>
      </c>
      <c r="E1850">
        <v>857000</v>
      </c>
      <c r="F1850">
        <v>1</v>
      </c>
      <c r="G1850">
        <f t="shared" si="28"/>
        <v>847</v>
      </c>
    </row>
    <row r="1851" spans="1:7">
      <c r="A1851">
        <v>402848</v>
      </c>
      <c r="B1851" t="s">
        <v>72</v>
      </c>
      <c r="C1851">
        <v>848</v>
      </c>
      <c r="D1851">
        <v>940002</v>
      </c>
      <c r="E1851">
        <v>858000</v>
      </c>
      <c r="F1851">
        <v>1</v>
      </c>
      <c r="G1851">
        <f t="shared" si="28"/>
        <v>848</v>
      </c>
    </row>
    <row r="1852" spans="1:7">
      <c r="A1852">
        <v>402849</v>
      </c>
      <c r="B1852" t="s">
        <v>72</v>
      </c>
      <c r="C1852">
        <v>849</v>
      </c>
      <c r="D1852">
        <v>940002</v>
      </c>
      <c r="E1852">
        <v>859000</v>
      </c>
      <c r="F1852">
        <v>1</v>
      </c>
      <c r="G1852">
        <f t="shared" si="28"/>
        <v>849</v>
      </c>
    </row>
    <row r="1853" spans="1:7">
      <c r="A1853">
        <v>402850</v>
      </c>
      <c r="B1853" t="s">
        <v>72</v>
      </c>
      <c r="C1853">
        <v>850</v>
      </c>
      <c r="D1853">
        <v>940002</v>
      </c>
      <c r="E1853">
        <v>860000</v>
      </c>
      <c r="F1853">
        <v>1</v>
      </c>
      <c r="G1853">
        <f t="shared" si="28"/>
        <v>850</v>
      </c>
    </row>
    <row r="1854" spans="1:7">
      <c r="A1854">
        <v>402851</v>
      </c>
      <c r="B1854" t="s">
        <v>72</v>
      </c>
      <c r="C1854">
        <v>851</v>
      </c>
      <c r="D1854">
        <v>940002</v>
      </c>
      <c r="E1854">
        <v>861000</v>
      </c>
      <c r="F1854">
        <v>1</v>
      </c>
      <c r="G1854">
        <f t="shared" si="28"/>
        <v>851</v>
      </c>
    </row>
    <row r="1855" spans="1:7">
      <c r="A1855">
        <v>402852</v>
      </c>
      <c r="B1855" t="s">
        <v>72</v>
      </c>
      <c r="C1855">
        <v>852</v>
      </c>
      <c r="D1855">
        <v>940002</v>
      </c>
      <c r="E1855">
        <v>862000</v>
      </c>
      <c r="F1855">
        <v>1</v>
      </c>
      <c r="G1855">
        <f t="shared" si="28"/>
        <v>852</v>
      </c>
    </row>
    <row r="1856" spans="1:7">
      <c r="A1856">
        <v>402853</v>
      </c>
      <c r="B1856" t="s">
        <v>72</v>
      </c>
      <c r="C1856">
        <v>853</v>
      </c>
      <c r="D1856">
        <v>940002</v>
      </c>
      <c r="E1856">
        <v>863000</v>
      </c>
      <c r="F1856">
        <v>1</v>
      </c>
      <c r="G1856">
        <f t="shared" si="28"/>
        <v>853</v>
      </c>
    </row>
    <row r="1857" spans="1:7">
      <c r="A1857">
        <v>402854</v>
      </c>
      <c r="B1857" t="s">
        <v>72</v>
      </c>
      <c r="C1857">
        <v>854</v>
      </c>
      <c r="D1857">
        <v>940002</v>
      </c>
      <c r="E1857">
        <v>864000</v>
      </c>
      <c r="F1857">
        <v>1</v>
      </c>
      <c r="G1857">
        <f t="shared" si="28"/>
        <v>854</v>
      </c>
    </row>
    <row r="1858" spans="1:7">
      <c r="A1858">
        <v>402855</v>
      </c>
      <c r="B1858" t="s">
        <v>72</v>
      </c>
      <c r="C1858">
        <v>855</v>
      </c>
      <c r="D1858">
        <v>940002</v>
      </c>
      <c r="E1858">
        <v>865000</v>
      </c>
      <c r="F1858">
        <v>1</v>
      </c>
      <c r="G1858">
        <f t="shared" si="28"/>
        <v>855</v>
      </c>
    </row>
    <row r="1859" spans="1:7">
      <c r="A1859">
        <v>402856</v>
      </c>
      <c r="B1859" t="s">
        <v>72</v>
      </c>
      <c r="C1859">
        <v>856</v>
      </c>
      <c r="D1859">
        <v>940002</v>
      </c>
      <c r="E1859">
        <v>866000</v>
      </c>
      <c r="F1859">
        <v>1</v>
      </c>
      <c r="G1859">
        <f t="shared" si="28"/>
        <v>856</v>
      </c>
    </row>
    <row r="1860" spans="1:7">
      <c r="A1860">
        <v>402857</v>
      </c>
      <c r="B1860" t="s">
        <v>72</v>
      </c>
      <c r="C1860">
        <v>857</v>
      </c>
      <c r="D1860">
        <v>940002</v>
      </c>
      <c r="E1860">
        <v>867000</v>
      </c>
      <c r="F1860">
        <v>1</v>
      </c>
      <c r="G1860">
        <f t="shared" si="28"/>
        <v>857</v>
      </c>
    </row>
    <row r="1861" spans="1:7">
      <c r="A1861">
        <v>402858</v>
      </c>
      <c r="B1861" t="s">
        <v>72</v>
      </c>
      <c r="C1861">
        <v>858</v>
      </c>
      <c r="D1861">
        <v>940002</v>
      </c>
      <c r="E1861">
        <v>868000</v>
      </c>
      <c r="F1861">
        <v>1</v>
      </c>
      <c r="G1861">
        <f t="shared" ref="G1861:G1924" si="29">IF(C1861=0,0,SUM(F1860,G1860))</f>
        <v>858</v>
      </c>
    </row>
    <row r="1862" spans="1:7">
      <c r="A1862">
        <v>402859</v>
      </c>
      <c r="B1862" t="s">
        <v>72</v>
      </c>
      <c r="C1862">
        <v>859</v>
      </c>
      <c r="D1862">
        <v>940002</v>
      </c>
      <c r="E1862">
        <v>869000</v>
      </c>
      <c r="F1862">
        <v>1</v>
      </c>
      <c r="G1862">
        <f t="shared" si="29"/>
        <v>859</v>
      </c>
    </row>
    <row r="1863" spans="1:7">
      <c r="A1863">
        <v>402860</v>
      </c>
      <c r="B1863" t="s">
        <v>72</v>
      </c>
      <c r="C1863">
        <v>860</v>
      </c>
      <c r="D1863">
        <v>940002</v>
      </c>
      <c r="E1863">
        <v>870000</v>
      </c>
      <c r="F1863">
        <v>1</v>
      </c>
      <c r="G1863">
        <f t="shared" si="29"/>
        <v>860</v>
      </c>
    </row>
    <row r="1864" spans="1:7">
      <c r="A1864">
        <v>402861</v>
      </c>
      <c r="B1864" t="s">
        <v>72</v>
      </c>
      <c r="C1864">
        <v>861</v>
      </c>
      <c r="D1864">
        <v>940002</v>
      </c>
      <c r="E1864">
        <v>871000</v>
      </c>
      <c r="F1864">
        <v>1</v>
      </c>
      <c r="G1864">
        <f t="shared" si="29"/>
        <v>861</v>
      </c>
    </row>
    <row r="1865" spans="1:7">
      <c r="A1865">
        <v>402862</v>
      </c>
      <c r="B1865" t="s">
        <v>72</v>
      </c>
      <c r="C1865">
        <v>862</v>
      </c>
      <c r="D1865">
        <v>940002</v>
      </c>
      <c r="E1865">
        <v>872000</v>
      </c>
      <c r="F1865">
        <v>1</v>
      </c>
      <c r="G1865">
        <f t="shared" si="29"/>
        <v>862</v>
      </c>
    </row>
    <row r="1866" spans="1:7">
      <c r="A1866">
        <v>402863</v>
      </c>
      <c r="B1866" t="s">
        <v>72</v>
      </c>
      <c r="C1866">
        <v>863</v>
      </c>
      <c r="D1866">
        <v>940002</v>
      </c>
      <c r="E1866">
        <v>873000</v>
      </c>
      <c r="F1866">
        <v>1</v>
      </c>
      <c r="G1866">
        <f t="shared" si="29"/>
        <v>863</v>
      </c>
    </row>
    <row r="1867" spans="1:7">
      <c r="A1867">
        <v>402864</v>
      </c>
      <c r="B1867" t="s">
        <v>72</v>
      </c>
      <c r="C1867">
        <v>864</v>
      </c>
      <c r="D1867">
        <v>940002</v>
      </c>
      <c r="E1867">
        <v>874000</v>
      </c>
      <c r="F1867">
        <v>1</v>
      </c>
      <c r="G1867">
        <f t="shared" si="29"/>
        <v>864</v>
      </c>
    </row>
    <row r="1868" spans="1:7">
      <c r="A1868">
        <v>402865</v>
      </c>
      <c r="B1868" t="s">
        <v>72</v>
      </c>
      <c r="C1868">
        <v>865</v>
      </c>
      <c r="D1868">
        <v>940002</v>
      </c>
      <c r="E1868">
        <v>875000</v>
      </c>
      <c r="F1868">
        <v>1</v>
      </c>
      <c r="G1868">
        <f t="shared" si="29"/>
        <v>865</v>
      </c>
    </row>
    <row r="1869" spans="1:7">
      <c r="A1869">
        <v>402866</v>
      </c>
      <c r="B1869" t="s">
        <v>72</v>
      </c>
      <c r="C1869">
        <v>866</v>
      </c>
      <c r="D1869">
        <v>940002</v>
      </c>
      <c r="E1869">
        <v>876000</v>
      </c>
      <c r="F1869">
        <v>1</v>
      </c>
      <c r="G1869">
        <f t="shared" si="29"/>
        <v>866</v>
      </c>
    </row>
    <row r="1870" spans="1:7">
      <c r="A1870">
        <v>402867</v>
      </c>
      <c r="B1870" t="s">
        <v>72</v>
      </c>
      <c r="C1870">
        <v>867</v>
      </c>
      <c r="D1870">
        <v>940002</v>
      </c>
      <c r="E1870">
        <v>877000</v>
      </c>
      <c r="F1870">
        <v>1</v>
      </c>
      <c r="G1870">
        <f t="shared" si="29"/>
        <v>867</v>
      </c>
    </row>
    <row r="1871" spans="1:7">
      <c r="A1871">
        <v>402868</v>
      </c>
      <c r="B1871" t="s">
        <v>72</v>
      </c>
      <c r="C1871">
        <v>868</v>
      </c>
      <c r="D1871">
        <v>940002</v>
      </c>
      <c r="E1871">
        <v>878000</v>
      </c>
      <c r="F1871">
        <v>1</v>
      </c>
      <c r="G1871">
        <f t="shared" si="29"/>
        <v>868</v>
      </c>
    </row>
    <row r="1872" spans="1:7">
      <c r="A1872">
        <v>402869</v>
      </c>
      <c r="B1872" t="s">
        <v>72</v>
      </c>
      <c r="C1872">
        <v>869</v>
      </c>
      <c r="D1872">
        <v>940002</v>
      </c>
      <c r="E1872">
        <v>879000</v>
      </c>
      <c r="F1872">
        <v>1</v>
      </c>
      <c r="G1872">
        <f t="shared" si="29"/>
        <v>869</v>
      </c>
    </row>
    <row r="1873" spans="1:7">
      <c r="A1873">
        <v>402870</v>
      </c>
      <c r="B1873" t="s">
        <v>72</v>
      </c>
      <c r="C1873">
        <v>870</v>
      </c>
      <c r="D1873">
        <v>940002</v>
      </c>
      <c r="E1873">
        <v>880000</v>
      </c>
      <c r="F1873">
        <v>1</v>
      </c>
      <c r="G1873">
        <f t="shared" si="29"/>
        <v>870</v>
      </c>
    </row>
    <row r="1874" spans="1:7">
      <c r="A1874">
        <v>402871</v>
      </c>
      <c r="B1874" t="s">
        <v>72</v>
      </c>
      <c r="C1874">
        <v>871</v>
      </c>
      <c r="D1874">
        <v>940002</v>
      </c>
      <c r="E1874">
        <v>881000</v>
      </c>
      <c r="F1874">
        <v>1</v>
      </c>
      <c r="G1874">
        <f t="shared" si="29"/>
        <v>871</v>
      </c>
    </row>
    <row r="1875" spans="1:7">
      <c r="A1875">
        <v>402872</v>
      </c>
      <c r="B1875" t="s">
        <v>72</v>
      </c>
      <c r="C1875">
        <v>872</v>
      </c>
      <c r="D1875">
        <v>940002</v>
      </c>
      <c r="E1875">
        <v>882000</v>
      </c>
      <c r="F1875">
        <v>1</v>
      </c>
      <c r="G1875">
        <f t="shared" si="29"/>
        <v>872</v>
      </c>
    </row>
    <row r="1876" spans="1:7">
      <c r="A1876">
        <v>402873</v>
      </c>
      <c r="B1876" t="s">
        <v>72</v>
      </c>
      <c r="C1876">
        <v>873</v>
      </c>
      <c r="D1876">
        <v>940002</v>
      </c>
      <c r="E1876">
        <v>883000</v>
      </c>
      <c r="F1876">
        <v>1</v>
      </c>
      <c r="G1876">
        <f t="shared" si="29"/>
        <v>873</v>
      </c>
    </row>
    <row r="1877" spans="1:7">
      <c r="A1877">
        <v>402874</v>
      </c>
      <c r="B1877" t="s">
        <v>72</v>
      </c>
      <c r="C1877">
        <v>874</v>
      </c>
      <c r="D1877">
        <v>940002</v>
      </c>
      <c r="E1877">
        <v>884000</v>
      </c>
      <c r="F1877">
        <v>1</v>
      </c>
      <c r="G1877">
        <f t="shared" si="29"/>
        <v>874</v>
      </c>
    </row>
    <row r="1878" spans="1:7">
      <c r="A1878">
        <v>402875</v>
      </c>
      <c r="B1878" t="s">
        <v>72</v>
      </c>
      <c r="C1878">
        <v>875</v>
      </c>
      <c r="D1878">
        <v>940002</v>
      </c>
      <c r="E1878">
        <v>885000</v>
      </c>
      <c r="F1878">
        <v>1</v>
      </c>
      <c r="G1878">
        <f t="shared" si="29"/>
        <v>875</v>
      </c>
    </row>
    <row r="1879" spans="1:7">
      <c r="A1879">
        <v>402876</v>
      </c>
      <c r="B1879" t="s">
        <v>72</v>
      </c>
      <c r="C1879">
        <v>876</v>
      </c>
      <c r="D1879">
        <v>940002</v>
      </c>
      <c r="E1879">
        <v>886000</v>
      </c>
      <c r="F1879">
        <v>1</v>
      </c>
      <c r="G1879">
        <f t="shared" si="29"/>
        <v>876</v>
      </c>
    </row>
    <row r="1880" spans="1:7">
      <c r="A1880">
        <v>402877</v>
      </c>
      <c r="B1880" t="s">
        <v>72</v>
      </c>
      <c r="C1880">
        <v>877</v>
      </c>
      <c r="D1880">
        <v>940002</v>
      </c>
      <c r="E1880">
        <v>887000</v>
      </c>
      <c r="F1880">
        <v>1</v>
      </c>
      <c r="G1880">
        <f t="shared" si="29"/>
        <v>877</v>
      </c>
    </row>
    <row r="1881" spans="1:7">
      <c r="A1881">
        <v>402878</v>
      </c>
      <c r="B1881" t="s">
        <v>72</v>
      </c>
      <c r="C1881">
        <v>878</v>
      </c>
      <c r="D1881">
        <v>940002</v>
      </c>
      <c r="E1881">
        <v>888000</v>
      </c>
      <c r="F1881">
        <v>1</v>
      </c>
      <c r="G1881">
        <f t="shared" si="29"/>
        <v>878</v>
      </c>
    </row>
    <row r="1882" spans="1:7">
      <c r="A1882">
        <v>402879</v>
      </c>
      <c r="B1882" t="s">
        <v>72</v>
      </c>
      <c r="C1882">
        <v>879</v>
      </c>
      <c r="D1882">
        <v>940002</v>
      </c>
      <c r="E1882">
        <v>889000</v>
      </c>
      <c r="F1882">
        <v>1</v>
      </c>
      <c r="G1882">
        <f t="shared" si="29"/>
        <v>879</v>
      </c>
    </row>
    <row r="1883" spans="1:7">
      <c r="A1883">
        <v>402880</v>
      </c>
      <c r="B1883" t="s">
        <v>72</v>
      </c>
      <c r="C1883">
        <v>880</v>
      </c>
      <c r="D1883">
        <v>940002</v>
      </c>
      <c r="E1883">
        <v>890000</v>
      </c>
      <c r="F1883">
        <v>1</v>
      </c>
      <c r="G1883">
        <f t="shared" si="29"/>
        <v>880</v>
      </c>
    </row>
    <row r="1884" spans="1:7">
      <c r="A1884">
        <v>402881</v>
      </c>
      <c r="B1884" t="s">
        <v>72</v>
      </c>
      <c r="C1884">
        <v>881</v>
      </c>
      <c r="D1884">
        <v>940002</v>
      </c>
      <c r="E1884">
        <v>891000</v>
      </c>
      <c r="F1884">
        <v>1</v>
      </c>
      <c r="G1884">
        <f t="shared" si="29"/>
        <v>881</v>
      </c>
    </row>
    <row r="1885" spans="1:7">
      <c r="A1885">
        <v>402882</v>
      </c>
      <c r="B1885" t="s">
        <v>72</v>
      </c>
      <c r="C1885">
        <v>882</v>
      </c>
      <c r="D1885">
        <v>940002</v>
      </c>
      <c r="E1885">
        <v>892000</v>
      </c>
      <c r="F1885">
        <v>1</v>
      </c>
      <c r="G1885">
        <f t="shared" si="29"/>
        <v>882</v>
      </c>
    </row>
    <row r="1886" spans="1:7">
      <c r="A1886">
        <v>402883</v>
      </c>
      <c r="B1886" t="s">
        <v>72</v>
      </c>
      <c r="C1886">
        <v>883</v>
      </c>
      <c r="D1886">
        <v>940002</v>
      </c>
      <c r="E1886">
        <v>893000</v>
      </c>
      <c r="F1886">
        <v>1</v>
      </c>
      <c r="G1886">
        <f t="shared" si="29"/>
        <v>883</v>
      </c>
    </row>
    <row r="1887" spans="1:7">
      <c r="A1887">
        <v>402884</v>
      </c>
      <c r="B1887" t="s">
        <v>72</v>
      </c>
      <c r="C1887">
        <v>884</v>
      </c>
      <c r="D1887">
        <v>940002</v>
      </c>
      <c r="E1887">
        <v>894000</v>
      </c>
      <c r="F1887">
        <v>1</v>
      </c>
      <c r="G1887">
        <f t="shared" si="29"/>
        <v>884</v>
      </c>
    </row>
    <row r="1888" spans="1:7">
      <c r="A1888">
        <v>402885</v>
      </c>
      <c r="B1888" t="s">
        <v>72</v>
      </c>
      <c r="C1888">
        <v>885</v>
      </c>
      <c r="D1888">
        <v>940002</v>
      </c>
      <c r="E1888">
        <v>895000</v>
      </c>
      <c r="F1888">
        <v>1</v>
      </c>
      <c r="G1888">
        <f t="shared" si="29"/>
        <v>885</v>
      </c>
    </row>
    <row r="1889" spans="1:7">
      <c r="A1889">
        <v>402886</v>
      </c>
      <c r="B1889" t="s">
        <v>72</v>
      </c>
      <c r="C1889">
        <v>886</v>
      </c>
      <c r="D1889">
        <v>940002</v>
      </c>
      <c r="E1889">
        <v>896000</v>
      </c>
      <c r="F1889">
        <v>1</v>
      </c>
      <c r="G1889">
        <f t="shared" si="29"/>
        <v>886</v>
      </c>
    </row>
    <row r="1890" spans="1:7">
      <c r="A1890">
        <v>402887</v>
      </c>
      <c r="B1890" t="s">
        <v>72</v>
      </c>
      <c r="C1890">
        <v>887</v>
      </c>
      <c r="D1890">
        <v>940002</v>
      </c>
      <c r="E1890">
        <v>897000</v>
      </c>
      <c r="F1890">
        <v>1</v>
      </c>
      <c r="G1890">
        <f t="shared" si="29"/>
        <v>887</v>
      </c>
    </row>
    <row r="1891" spans="1:7">
      <c r="A1891">
        <v>402888</v>
      </c>
      <c r="B1891" t="s">
        <v>72</v>
      </c>
      <c r="C1891">
        <v>888</v>
      </c>
      <c r="D1891">
        <v>940002</v>
      </c>
      <c r="E1891">
        <v>898000</v>
      </c>
      <c r="F1891">
        <v>1</v>
      </c>
      <c r="G1891">
        <f t="shared" si="29"/>
        <v>888</v>
      </c>
    </row>
    <row r="1892" spans="1:7">
      <c r="A1892">
        <v>402889</v>
      </c>
      <c r="B1892" t="s">
        <v>72</v>
      </c>
      <c r="C1892">
        <v>889</v>
      </c>
      <c r="D1892">
        <v>940002</v>
      </c>
      <c r="E1892">
        <v>899000</v>
      </c>
      <c r="F1892">
        <v>1</v>
      </c>
      <c r="G1892">
        <f t="shared" si="29"/>
        <v>889</v>
      </c>
    </row>
    <row r="1893" spans="1:7">
      <c r="A1893">
        <v>402890</v>
      </c>
      <c r="B1893" t="s">
        <v>72</v>
      </c>
      <c r="C1893">
        <v>890</v>
      </c>
      <c r="D1893">
        <v>940002</v>
      </c>
      <c r="E1893">
        <v>900000</v>
      </c>
      <c r="F1893">
        <v>1</v>
      </c>
      <c r="G1893">
        <f t="shared" si="29"/>
        <v>890</v>
      </c>
    </row>
    <row r="1894" spans="1:7">
      <c r="A1894">
        <v>402891</v>
      </c>
      <c r="B1894" t="s">
        <v>72</v>
      </c>
      <c r="C1894">
        <v>891</v>
      </c>
      <c r="D1894">
        <v>940002</v>
      </c>
      <c r="E1894">
        <v>901000</v>
      </c>
      <c r="F1894">
        <v>1</v>
      </c>
      <c r="G1894">
        <f t="shared" si="29"/>
        <v>891</v>
      </c>
    </row>
    <row r="1895" spans="1:7">
      <c r="A1895">
        <v>402892</v>
      </c>
      <c r="B1895" t="s">
        <v>72</v>
      </c>
      <c r="C1895">
        <v>892</v>
      </c>
      <c r="D1895">
        <v>940002</v>
      </c>
      <c r="E1895">
        <v>902000</v>
      </c>
      <c r="F1895">
        <v>1</v>
      </c>
      <c r="G1895">
        <f t="shared" si="29"/>
        <v>892</v>
      </c>
    </row>
    <row r="1896" spans="1:7">
      <c r="A1896">
        <v>402893</v>
      </c>
      <c r="B1896" t="s">
        <v>72</v>
      </c>
      <c r="C1896">
        <v>893</v>
      </c>
      <c r="D1896">
        <v>940002</v>
      </c>
      <c r="E1896">
        <v>903000</v>
      </c>
      <c r="F1896">
        <v>1</v>
      </c>
      <c r="G1896">
        <f t="shared" si="29"/>
        <v>893</v>
      </c>
    </row>
    <row r="1897" spans="1:7">
      <c r="A1897">
        <v>402894</v>
      </c>
      <c r="B1897" t="s">
        <v>72</v>
      </c>
      <c r="C1897">
        <v>894</v>
      </c>
      <c r="D1897">
        <v>940002</v>
      </c>
      <c r="E1897">
        <v>904000</v>
      </c>
      <c r="F1897">
        <v>1</v>
      </c>
      <c r="G1897">
        <f t="shared" si="29"/>
        <v>894</v>
      </c>
    </row>
    <row r="1898" spans="1:7">
      <c r="A1898">
        <v>402895</v>
      </c>
      <c r="B1898" t="s">
        <v>72</v>
      </c>
      <c r="C1898">
        <v>895</v>
      </c>
      <c r="D1898">
        <v>940002</v>
      </c>
      <c r="E1898">
        <v>905000</v>
      </c>
      <c r="F1898">
        <v>1</v>
      </c>
      <c r="G1898">
        <f t="shared" si="29"/>
        <v>895</v>
      </c>
    </row>
    <row r="1899" spans="1:7">
      <c r="A1899">
        <v>402896</v>
      </c>
      <c r="B1899" t="s">
        <v>72</v>
      </c>
      <c r="C1899">
        <v>896</v>
      </c>
      <c r="D1899">
        <v>940002</v>
      </c>
      <c r="E1899">
        <v>906000</v>
      </c>
      <c r="F1899">
        <v>1</v>
      </c>
      <c r="G1899">
        <f t="shared" si="29"/>
        <v>896</v>
      </c>
    </row>
    <row r="1900" spans="1:7">
      <c r="A1900">
        <v>402897</v>
      </c>
      <c r="B1900" t="s">
        <v>72</v>
      </c>
      <c r="C1900">
        <v>897</v>
      </c>
      <c r="D1900">
        <v>940002</v>
      </c>
      <c r="E1900">
        <v>907000</v>
      </c>
      <c r="F1900">
        <v>1</v>
      </c>
      <c r="G1900">
        <f t="shared" si="29"/>
        <v>897</v>
      </c>
    </row>
    <row r="1901" spans="1:7">
      <c r="A1901">
        <v>402898</v>
      </c>
      <c r="B1901" t="s">
        <v>72</v>
      </c>
      <c r="C1901">
        <v>898</v>
      </c>
      <c r="D1901">
        <v>940002</v>
      </c>
      <c r="E1901">
        <v>908000</v>
      </c>
      <c r="F1901">
        <v>1</v>
      </c>
      <c r="G1901">
        <f t="shared" si="29"/>
        <v>898</v>
      </c>
    </row>
    <row r="1902" spans="1:7">
      <c r="A1902">
        <v>402899</v>
      </c>
      <c r="B1902" t="s">
        <v>72</v>
      </c>
      <c r="C1902">
        <v>899</v>
      </c>
      <c r="D1902">
        <v>940002</v>
      </c>
      <c r="E1902">
        <v>909000</v>
      </c>
      <c r="F1902">
        <v>1</v>
      </c>
      <c r="G1902">
        <f t="shared" si="29"/>
        <v>899</v>
      </c>
    </row>
    <row r="1903" spans="1:7">
      <c r="A1903">
        <v>402900</v>
      </c>
      <c r="B1903" t="s">
        <v>72</v>
      </c>
      <c r="C1903">
        <v>900</v>
      </c>
      <c r="D1903">
        <v>940002</v>
      </c>
      <c r="E1903">
        <v>910000</v>
      </c>
      <c r="F1903">
        <v>1</v>
      </c>
      <c r="G1903">
        <f t="shared" si="29"/>
        <v>900</v>
      </c>
    </row>
    <row r="1904" spans="1:7">
      <c r="A1904">
        <v>402901</v>
      </c>
      <c r="B1904" t="s">
        <v>72</v>
      </c>
      <c r="C1904">
        <v>901</v>
      </c>
      <c r="D1904">
        <v>940002</v>
      </c>
      <c r="E1904">
        <v>911000</v>
      </c>
      <c r="F1904">
        <v>1</v>
      </c>
      <c r="G1904">
        <f t="shared" si="29"/>
        <v>901</v>
      </c>
    </row>
    <row r="1905" spans="1:7">
      <c r="A1905">
        <v>402902</v>
      </c>
      <c r="B1905" t="s">
        <v>72</v>
      </c>
      <c r="C1905">
        <v>902</v>
      </c>
      <c r="D1905">
        <v>940002</v>
      </c>
      <c r="E1905">
        <v>912000</v>
      </c>
      <c r="F1905">
        <v>1</v>
      </c>
      <c r="G1905">
        <f t="shared" si="29"/>
        <v>902</v>
      </c>
    </row>
    <row r="1906" spans="1:7">
      <c r="A1906">
        <v>402903</v>
      </c>
      <c r="B1906" t="s">
        <v>72</v>
      </c>
      <c r="C1906">
        <v>903</v>
      </c>
      <c r="D1906">
        <v>940002</v>
      </c>
      <c r="E1906">
        <v>913000</v>
      </c>
      <c r="F1906">
        <v>1</v>
      </c>
      <c r="G1906">
        <f t="shared" si="29"/>
        <v>903</v>
      </c>
    </row>
    <row r="1907" spans="1:7">
      <c r="A1907">
        <v>402904</v>
      </c>
      <c r="B1907" t="s">
        <v>72</v>
      </c>
      <c r="C1907">
        <v>904</v>
      </c>
      <c r="D1907">
        <v>940002</v>
      </c>
      <c r="E1907">
        <v>914000</v>
      </c>
      <c r="F1907">
        <v>1</v>
      </c>
      <c r="G1907">
        <f t="shared" si="29"/>
        <v>904</v>
      </c>
    </row>
    <row r="1908" spans="1:7">
      <c r="A1908">
        <v>402905</v>
      </c>
      <c r="B1908" t="s">
        <v>72</v>
      </c>
      <c r="C1908">
        <v>905</v>
      </c>
      <c r="D1908">
        <v>940002</v>
      </c>
      <c r="E1908">
        <v>915000</v>
      </c>
      <c r="F1908">
        <v>1</v>
      </c>
      <c r="G1908">
        <f t="shared" si="29"/>
        <v>905</v>
      </c>
    </row>
    <row r="1909" spans="1:7">
      <c r="A1909">
        <v>402906</v>
      </c>
      <c r="B1909" t="s">
        <v>72</v>
      </c>
      <c r="C1909">
        <v>906</v>
      </c>
      <c r="D1909">
        <v>940002</v>
      </c>
      <c r="E1909">
        <v>916000</v>
      </c>
      <c r="F1909">
        <v>1</v>
      </c>
      <c r="G1909">
        <f t="shared" si="29"/>
        <v>906</v>
      </c>
    </row>
    <row r="1910" spans="1:7">
      <c r="A1910">
        <v>402907</v>
      </c>
      <c r="B1910" t="s">
        <v>72</v>
      </c>
      <c r="C1910">
        <v>907</v>
      </c>
      <c r="D1910">
        <v>940002</v>
      </c>
      <c r="E1910">
        <v>917000</v>
      </c>
      <c r="F1910">
        <v>1</v>
      </c>
      <c r="G1910">
        <f t="shared" si="29"/>
        <v>907</v>
      </c>
    </row>
    <row r="1911" spans="1:7">
      <c r="A1911">
        <v>402908</v>
      </c>
      <c r="B1911" t="s">
        <v>72</v>
      </c>
      <c r="C1911">
        <v>908</v>
      </c>
      <c r="D1911">
        <v>940002</v>
      </c>
      <c r="E1911">
        <v>918000</v>
      </c>
      <c r="F1911">
        <v>1</v>
      </c>
      <c r="G1911">
        <f t="shared" si="29"/>
        <v>908</v>
      </c>
    </row>
    <row r="1912" spans="1:7">
      <c r="A1912">
        <v>402909</v>
      </c>
      <c r="B1912" t="s">
        <v>72</v>
      </c>
      <c r="C1912">
        <v>909</v>
      </c>
      <c r="D1912">
        <v>940002</v>
      </c>
      <c r="E1912">
        <v>919000</v>
      </c>
      <c r="F1912">
        <v>1</v>
      </c>
      <c r="G1912">
        <f t="shared" si="29"/>
        <v>909</v>
      </c>
    </row>
    <row r="1913" spans="1:7">
      <c r="A1913">
        <v>402910</v>
      </c>
      <c r="B1913" t="s">
        <v>72</v>
      </c>
      <c r="C1913">
        <v>910</v>
      </c>
      <c r="D1913">
        <v>940002</v>
      </c>
      <c r="E1913">
        <v>920000</v>
      </c>
      <c r="F1913">
        <v>1</v>
      </c>
      <c r="G1913">
        <f t="shared" si="29"/>
        <v>910</v>
      </c>
    </row>
    <row r="1914" spans="1:7">
      <c r="A1914">
        <v>402911</v>
      </c>
      <c r="B1914" t="s">
        <v>72</v>
      </c>
      <c r="C1914">
        <v>911</v>
      </c>
      <c r="D1914">
        <v>940002</v>
      </c>
      <c r="E1914">
        <v>921000</v>
      </c>
      <c r="F1914">
        <v>1</v>
      </c>
      <c r="G1914">
        <f t="shared" si="29"/>
        <v>911</v>
      </c>
    </row>
    <row r="1915" spans="1:7">
      <c r="A1915">
        <v>402912</v>
      </c>
      <c r="B1915" t="s">
        <v>72</v>
      </c>
      <c r="C1915">
        <v>912</v>
      </c>
      <c r="D1915">
        <v>940002</v>
      </c>
      <c r="E1915">
        <v>922000</v>
      </c>
      <c r="F1915">
        <v>1</v>
      </c>
      <c r="G1915">
        <f t="shared" si="29"/>
        <v>912</v>
      </c>
    </row>
    <row r="1916" spans="1:7">
      <c r="A1916">
        <v>402913</v>
      </c>
      <c r="B1916" t="s">
        <v>72</v>
      </c>
      <c r="C1916">
        <v>913</v>
      </c>
      <c r="D1916">
        <v>940002</v>
      </c>
      <c r="E1916">
        <v>923000</v>
      </c>
      <c r="F1916">
        <v>1</v>
      </c>
      <c r="G1916">
        <f t="shared" si="29"/>
        <v>913</v>
      </c>
    </row>
    <row r="1917" spans="1:7">
      <c r="A1917">
        <v>402914</v>
      </c>
      <c r="B1917" t="s">
        <v>72</v>
      </c>
      <c r="C1917">
        <v>914</v>
      </c>
      <c r="D1917">
        <v>940002</v>
      </c>
      <c r="E1917">
        <v>924000</v>
      </c>
      <c r="F1917">
        <v>1</v>
      </c>
      <c r="G1917">
        <f t="shared" si="29"/>
        <v>914</v>
      </c>
    </row>
    <row r="1918" spans="1:7">
      <c r="A1918">
        <v>402915</v>
      </c>
      <c r="B1918" t="s">
        <v>72</v>
      </c>
      <c r="C1918">
        <v>915</v>
      </c>
      <c r="D1918">
        <v>940002</v>
      </c>
      <c r="E1918">
        <v>925000</v>
      </c>
      <c r="F1918">
        <v>1</v>
      </c>
      <c r="G1918">
        <f t="shared" si="29"/>
        <v>915</v>
      </c>
    </row>
    <row r="1919" spans="1:7">
      <c r="A1919">
        <v>402916</v>
      </c>
      <c r="B1919" t="s">
        <v>72</v>
      </c>
      <c r="C1919">
        <v>916</v>
      </c>
      <c r="D1919">
        <v>940002</v>
      </c>
      <c r="E1919">
        <v>926000</v>
      </c>
      <c r="F1919">
        <v>1</v>
      </c>
      <c r="G1919">
        <f t="shared" si="29"/>
        <v>916</v>
      </c>
    </row>
    <row r="1920" spans="1:7">
      <c r="A1920">
        <v>402917</v>
      </c>
      <c r="B1920" t="s">
        <v>72</v>
      </c>
      <c r="C1920">
        <v>917</v>
      </c>
      <c r="D1920">
        <v>940002</v>
      </c>
      <c r="E1920">
        <v>927000</v>
      </c>
      <c r="F1920">
        <v>1</v>
      </c>
      <c r="G1920">
        <f t="shared" si="29"/>
        <v>917</v>
      </c>
    </row>
    <row r="1921" spans="1:7">
      <c r="A1921">
        <v>402918</v>
      </c>
      <c r="B1921" t="s">
        <v>72</v>
      </c>
      <c r="C1921">
        <v>918</v>
      </c>
      <c r="D1921">
        <v>940002</v>
      </c>
      <c r="E1921">
        <v>928000</v>
      </c>
      <c r="F1921">
        <v>1</v>
      </c>
      <c r="G1921">
        <f t="shared" si="29"/>
        <v>918</v>
      </c>
    </row>
    <row r="1922" spans="1:7">
      <c r="A1922">
        <v>402919</v>
      </c>
      <c r="B1922" t="s">
        <v>72</v>
      </c>
      <c r="C1922">
        <v>919</v>
      </c>
      <c r="D1922">
        <v>940002</v>
      </c>
      <c r="E1922">
        <v>929000</v>
      </c>
      <c r="F1922">
        <v>1</v>
      </c>
      <c r="G1922">
        <f t="shared" si="29"/>
        <v>919</v>
      </c>
    </row>
    <row r="1923" spans="1:7">
      <c r="A1923">
        <v>402920</v>
      </c>
      <c r="B1923" t="s">
        <v>72</v>
      </c>
      <c r="C1923">
        <v>920</v>
      </c>
      <c r="D1923">
        <v>940002</v>
      </c>
      <c r="E1923">
        <v>930000</v>
      </c>
      <c r="F1923">
        <v>1</v>
      </c>
      <c r="G1923">
        <f t="shared" si="29"/>
        <v>920</v>
      </c>
    </row>
    <row r="1924" spans="1:7">
      <c r="A1924">
        <v>402921</v>
      </c>
      <c r="B1924" t="s">
        <v>72</v>
      </c>
      <c r="C1924">
        <v>921</v>
      </c>
      <c r="D1924">
        <v>940002</v>
      </c>
      <c r="E1924">
        <v>931000</v>
      </c>
      <c r="F1924">
        <v>1</v>
      </c>
      <c r="G1924">
        <f t="shared" si="29"/>
        <v>921</v>
      </c>
    </row>
    <row r="1925" spans="1:7">
      <c r="A1925">
        <v>402922</v>
      </c>
      <c r="B1925" t="s">
        <v>72</v>
      </c>
      <c r="C1925">
        <v>922</v>
      </c>
      <c r="D1925">
        <v>940002</v>
      </c>
      <c r="E1925">
        <v>932000</v>
      </c>
      <c r="F1925">
        <v>1</v>
      </c>
      <c r="G1925">
        <f t="shared" ref="G1925:G1988" si="30">IF(C1925=0,0,SUM(F1924,G1924))</f>
        <v>922</v>
      </c>
    </row>
    <row r="1926" spans="1:7">
      <c r="A1926">
        <v>402923</v>
      </c>
      <c r="B1926" t="s">
        <v>72</v>
      </c>
      <c r="C1926">
        <v>923</v>
      </c>
      <c r="D1926">
        <v>940002</v>
      </c>
      <c r="E1926">
        <v>933000</v>
      </c>
      <c r="F1926">
        <v>1</v>
      </c>
      <c r="G1926">
        <f t="shared" si="30"/>
        <v>923</v>
      </c>
    </row>
    <row r="1927" spans="1:7">
      <c r="A1927">
        <v>402924</v>
      </c>
      <c r="B1927" t="s">
        <v>72</v>
      </c>
      <c r="C1927">
        <v>924</v>
      </c>
      <c r="D1927">
        <v>940002</v>
      </c>
      <c r="E1927">
        <v>934000</v>
      </c>
      <c r="F1927">
        <v>1</v>
      </c>
      <c r="G1927">
        <f t="shared" si="30"/>
        <v>924</v>
      </c>
    </row>
    <row r="1928" spans="1:7">
      <c r="A1928">
        <v>402925</v>
      </c>
      <c r="B1928" t="s">
        <v>72</v>
      </c>
      <c r="C1928">
        <v>925</v>
      </c>
      <c r="D1928">
        <v>940002</v>
      </c>
      <c r="E1928">
        <v>935000</v>
      </c>
      <c r="F1928">
        <v>1</v>
      </c>
      <c r="G1928">
        <f t="shared" si="30"/>
        <v>925</v>
      </c>
    </row>
    <row r="1929" spans="1:7">
      <c r="A1929">
        <v>402926</v>
      </c>
      <c r="B1929" t="s">
        <v>72</v>
      </c>
      <c r="C1929">
        <v>926</v>
      </c>
      <c r="D1929">
        <v>940002</v>
      </c>
      <c r="E1929">
        <v>936000</v>
      </c>
      <c r="F1929">
        <v>1</v>
      </c>
      <c r="G1929">
        <f t="shared" si="30"/>
        <v>926</v>
      </c>
    </row>
    <row r="1930" spans="1:7">
      <c r="A1930">
        <v>402927</v>
      </c>
      <c r="B1930" t="s">
        <v>72</v>
      </c>
      <c r="C1930">
        <v>927</v>
      </c>
      <c r="D1930">
        <v>940002</v>
      </c>
      <c r="E1930">
        <v>937000</v>
      </c>
      <c r="F1930">
        <v>1</v>
      </c>
      <c r="G1930">
        <f t="shared" si="30"/>
        <v>927</v>
      </c>
    </row>
    <row r="1931" spans="1:7">
      <c r="A1931">
        <v>402928</v>
      </c>
      <c r="B1931" t="s">
        <v>72</v>
      </c>
      <c r="C1931">
        <v>928</v>
      </c>
      <c r="D1931">
        <v>940002</v>
      </c>
      <c r="E1931">
        <v>938000</v>
      </c>
      <c r="F1931">
        <v>1</v>
      </c>
      <c r="G1931">
        <f t="shared" si="30"/>
        <v>928</v>
      </c>
    </row>
    <row r="1932" spans="1:7">
      <c r="A1932">
        <v>402929</v>
      </c>
      <c r="B1932" t="s">
        <v>72</v>
      </c>
      <c r="C1932">
        <v>929</v>
      </c>
      <c r="D1932">
        <v>940002</v>
      </c>
      <c r="E1932">
        <v>939000</v>
      </c>
      <c r="F1932">
        <v>1</v>
      </c>
      <c r="G1932">
        <f t="shared" si="30"/>
        <v>929</v>
      </c>
    </row>
    <row r="1933" spans="1:7">
      <c r="A1933">
        <v>402930</v>
      </c>
      <c r="B1933" t="s">
        <v>72</v>
      </c>
      <c r="C1933">
        <v>930</v>
      </c>
      <c r="D1933">
        <v>940002</v>
      </c>
      <c r="E1933">
        <v>940000</v>
      </c>
      <c r="F1933">
        <v>1</v>
      </c>
      <c r="G1933">
        <f t="shared" si="30"/>
        <v>930</v>
      </c>
    </row>
    <row r="1934" spans="1:7">
      <c r="A1934">
        <v>402931</v>
      </c>
      <c r="B1934" t="s">
        <v>72</v>
      </c>
      <c r="C1934">
        <v>931</v>
      </c>
      <c r="D1934">
        <v>940002</v>
      </c>
      <c r="E1934">
        <v>941000</v>
      </c>
      <c r="F1934">
        <v>1</v>
      </c>
      <c r="G1934">
        <f t="shared" si="30"/>
        <v>931</v>
      </c>
    </row>
    <row r="1935" spans="1:7">
      <c r="A1935">
        <v>402932</v>
      </c>
      <c r="B1935" t="s">
        <v>72</v>
      </c>
      <c r="C1935">
        <v>932</v>
      </c>
      <c r="D1935">
        <v>940002</v>
      </c>
      <c r="E1935">
        <v>942000</v>
      </c>
      <c r="F1935">
        <v>1</v>
      </c>
      <c r="G1935">
        <f t="shared" si="30"/>
        <v>932</v>
      </c>
    </row>
    <row r="1936" spans="1:7">
      <c r="A1936">
        <v>402933</v>
      </c>
      <c r="B1936" t="s">
        <v>72</v>
      </c>
      <c r="C1936">
        <v>933</v>
      </c>
      <c r="D1936">
        <v>940002</v>
      </c>
      <c r="E1936">
        <v>943000</v>
      </c>
      <c r="F1936">
        <v>1</v>
      </c>
      <c r="G1936">
        <f t="shared" si="30"/>
        <v>933</v>
      </c>
    </row>
    <row r="1937" spans="1:7">
      <c r="A1937">
        <v>402934</v>
      </c>
      <c r="B1937" t="s">
        <v>72</v>
      </c>
      <c r="C1937">
        <v>934</v>
      </c>
      <c r="D1937">
        <v>940002</v>
      </c>
      <c r="E1937">
        <v>944000</v>
      </c>
      <c r="F1937">
        <v>1</v>
      </c>
      <c r="G1937">
        <f t="shared" si="30"/>
        <v>934</v>
      </c>
    </row>
    <row r="1938" spans="1:7">
      <c r="A1938">
        <v>402935</v>
      </c>
      <c r="B1938" t="s">
        <v>72</v>
      </c>
      <c r="C1938">
        <v>935</v>
      </c>
      <c r="D1938">
        <v>940002</v>
      </c>
      <c r="E1938">
        <v>945000</v>
      </c>
      <c r="F1938">
        <v>1</v>
      </c>
      <c r="G1938">
        <f t="shared" si="30"/>
        <v>935</v>
      </c>
    </row>
    <row r="1939" spans="1:7">
      <c r="A1939">
        <v>402936</v>
      </c>
      <c r="B1939" t="s">
        <v>72</v>
      </c>
      <c r="C1939">
        <v>936</v>
      </c>
      <c r="D1939">
        <v>940002</v>
      </c>
      <c r="E1939">
        <v>946000</v>
      </c>
      <c r="F1939">
        <v>1</v>
      </c>
      <c r="G1939">
        <f t="shared" si="30"/>
        <v>936</v>
      </c>
    </row>
    <row r="1940" spans="1:7">
      <c r="A1940">
        <v>402937</v>
      </c>
      <c r="B1940" t="s">
        <v>72</v>
      </c>
      <c r="C1940">
        <v>937</v>
      </c>
      <c r="D1940">
        <v>940002</v>
      </c>
      <c r="E1940">
        <v>947000</v>
      </c>
      <c r="F1940">
        <v>1</v>
      </c>
      <c r="G1940">
        <f t="shared" si="30"/>
        <v>937</v>
      </c>
    </row>
    <row r="1941" spans="1:7">
      <c r="A1941">
        <v>402938</v>
      </c>
      <c r="B1941" t="s">
        <v>72</v>
      </c>
      <c r="C1941">
        <v>938</v>
      </c>
      <c r="D1941">
        <v>940002</v>
      </c>
      <c r="E1941">
        <v>948000</v>
      </c>
      <c r="F1941">
        <v>1</v>
      </c>
      <c r="G1941">
        <f t="shared" si="30"/>
        <v>938</v>
      </c>
    </row>
    <row r="1942" spans="1:7">
      <c r="A1942">
        <v>402939</v>
      </c>
      <c r="B1942" t="s">
        <v>72</v>
      </c>
      <c r="C1942">
        <v>939</v>
      </c>
      <c r="D1942">
        <v>940002</v>
      </c>
      <c r="E1942">
        <v>949000</v>
      </c>
      <c r="F1942">
        <v>1</v>
      </c>
      <c r="G1942">
        <f t="shared" si="30"/>
        <v>939</v>
      </c>
    </row>
    <row r="1943" spans="1:7">
      <c r="A1943">
        <v>402940</v>
      </c>
      <c r="B1943" t="s">
        <v>72</v>
      </c>
      <c r="C1943">
        <v>940</v>
      </c>
      <c r="D1943">
        <v>940002</v>
      </c>
      <c r="E1943">
        <v>950000</v>
      </c>
      <c r="F1943">
        <v>1</v>
      </c>
      <c r="G1943">
        <f t="shared" si="30"/>
        <v>940</v>
      </c>
    </row>
    <row r="1944" spans="1:7">
      <c r="A1944">
        <v>402941</v>
      </c>
      <c r="B1944" t="s">
        <v>72</v>
      </c>
      <c r="C1944">
        <v>941</v>
      </c>
      <c r="D1944">
        <v>940002</v>
      </c>
      <c r="E1944">
        <v>951000</v>
      </c>
      <c r="F1944">
        <v>1</v>
      </c>
      <c r="G1944">
        <f t="shared" si="30"/>
        <v>941</v>
      </c>
    </row>
    <row r="1945" spans="1:7">
      <c r="A1945">
        <v>402942</v>
      </c>
      <c r="B1945" t="s">
        <v>72</v>
      </c>
      <c r="C1945">
        <v>942</v>
      </c>
      <c r="D1945">
        <v>940002</v>
      </c>
      <c r="E1945">
        <v>952000</v>
      </c>
      <c r="F1945">
        <v>1</v>
      </c>
      <c r="G1945">
        <f t="shared" si="30"/>
        <v>942</v>
      </c>
    </row>
    <row r="1946" spans="1:7">
      <c r="A1946">
        <v>402943</v>
      </c>
      <c r="B1946" t="s">
        <v>72</v>
      </c>
      <c r="C1946">
        <v>943</v>
      </c>
      <c r="D1946">
        <v>940002</v>
      </c>
      <c r="E1946">
        <v>953000</v>
      </c>
      <c r="F1946">
        <v>1</v>
      </c>
      <c r="G1946">
        <f t="shared" si="30"/>
        <v>943</v>
      </c>
    </row>
    <row r="1947" spans="1:7">
      <c r="A1947">
        <v>402944</v>
      </c>
      <c r="B1947" t="s">
        <v>72</v>
      </c>
      <c r="C1947">
        <v>944</v>
      </c>
      <c r="D1947">
        <v>940002</v>
      </c>
      <c r="E1947">
        <v>954000</v>
      </c>
      <c r="F1947">
        <v>1</v>
      </c>
      <c r="G1947">
        <f t="shared" si="30"/>
        <v>944</v>
      </c>
    </row>
    <row r="1948" spans="1:7">
      <c r="A1948">
        <v>402945</v>
      </c>
      <c r="B1948" t="s">
        <v>72</v>
      </c>
      <c r="C1948">
        <v>945</v>
      </c>
      <c r="D1948">
        <v>940002</v>
      </c>
      <c r="E1948">
        <v>955000</v>
      </c>
      <c r="F1948">
        <v>1</v>
      </c>
      <c r="G1948">
        <f t="shared" si="30"/>
        <v>945</v>
      </c>
    </row>
    <row r="1949" spans="1:7">
      <c r="A1949">
        <v>402946</v>
      </c>
      <c r="B1949" t="s">
        <v>72</v>
      </c>
      <c r="C1949">
        <v>946</v>
      </c>
      <c r="D1949">
        <v>940002</v>
      </c>
      <c r="E1949">
        <v>956000</v>
      </c>
      <c r="F1949">
        <v>1</v>
      </c>
      <c r="G1949">
        <f t="shared" si="30"/>
        <v>946</v>
      </c>
    </row>
    <row r="1950" spans="1:7">
      <c r="A1950">
        <v>402947</v>
      </c>
      <c r="B1950" t="s">
        <v>72</v>
      </c>
      <c r="C1950">
        <v>947</v>
      </c>
      <c r="D1950">
        <v>940002</v>
      </c>
      <c r="E1950">
        <v>957000</v>
      </c>
      <c r="F1950">
        <v>1</v>
      </c>
      <c r="G1950">
        <f t="shared" si="30"/>
        <v>947</v>
      </c>
    </row>
    <row r="1951" spans="1:7">
      <c r="A1951">
        <v>402948</v>
      </c>
      <c r="B1951" t="s">
        <v>72</v>
      </c>
      <c r="C1951">
        <v>948</v>
      </c>
      <c r="D1951">
        <v>940002</v>
      </c>
      <c r="E1951">
        <v>958000</v>
      </c>
      <c r="F1951">
        <v>1</v>
      </c>
      <c r="G1951">
        <f t="shared" si="30"/>
        <v>948</v>
      </c>
    </row>
    <row r="1952" spans="1:7">
      <c r="A1952">
        <v>402949</v>
      </c>
      <c r="B1952" t="s">
        <v>72</v>
      </c>
      <c r="C1952">
        <v>949</v>
      </c>
      <c r="D1952">
        <v>940002</v>
      </c>
      <c r="E1952">
        <v>959000</v>
      </c>
      <c r="F1952">
        <v>1</v>
      </c>
      <c r="G1952">
        <f t="shared" si="30"/>
        <v>949</v>
      </c>
    </row>
    <row r="1953" spans="1:7">
      <c r="A1953">
        <v>402950</v>
      </c>
      <c r="B1953" t="s">
        <v>72</v>
      </c>
      <c r="C1953">
        <v>950</v>
      </c>
      <c r="D1953">
        <v>940002</v>
      </c>
      <c r="E1953">
        <v>960000</v>
      </c>
      <c r="F1953">
        <v>1</v>
      </c>
      <c r="G1953">
        <f t="shared" si="30"/>
        <v>950</v>
      </c>
    </row>
    <row r="1954" spans="1:7">
      <c r="A1954">
        <v>402951</v>
      </c>
      <c r="B1954" t="s">
        <v>72</v>
      </c>
      <c r="C1954">
        <v>951</v>
      </c>
      <c r="D1954">
        <v>940002</v>
      </c>
      <c r="E1954">
        <v>961000</v>
      </c>
      <c r="F1954">
        <v>1</v>
      </c>
      <c r="G1954">
        <f t="shared" si="30"/>
        <v>951</v>
      </c>
    </row>
    <row r="1955" spans="1:7">
      <c r="A1955">
        <v>402952</v>
      </c>
      <c r="B1955" t="s">
        <v>72</v>
      </c>
      <c r="C1955">
        <v>952</v>
      </c>
      <c r="D1955">
        <v>940002</v>
      </c>
      <c r="E1955">
        <v>962000</v>
      </c>
      <c r="F1955">
        <v>1</v>
      </c>
      <c r="G1955">
        <f t="shared" si="30"/>
        <v>952</v>
      </c>
    </row>
    <row r="1956" spans="1:7">
      <c r="A1956">
        <v>402953</v>
      </c>
      <c r="B1956" t="s">
        <v>72</v>
      </c>
      <c r="C1956">
        <v>953</v>
      </c>
      <c r="D1956">
        <v>940002</v>
      </c>
      <c r="E1956">
        <v>963000</v>
      </c>
      <c r="F1956">
        <v>1</v>
      </c>
      <c r="G1956">
        <f t="shared" si="30"/>
        <v>953</v>
      </c>
    </row>
    <row r="1957" spans="1:7">
      <c r="A1957">
        <v>402954</v>
      </c>
      <c r="B1957" t="s">
        <v>72</v>
      </c>
      <c r="C1957">
        <v>954</v>
      </c>
      <c r="D1957">
        <v>940002</v>
      </c>
      <c r="E1957">
        <v>964000</v>
      </c>
      <c r="F1957">
        <v>1</v>
      </c>
      <c r="G1957">
        <f t="shared" si="30"/>
        <v>954</v>
      </c>
    </row>
    <row r="1958" spans="1:7">
      <c r="A1958">
        <v>402955</v>
      </c>
      <c r="B1958" t="s">
        <v>72</v>
      </c>
      <c r="C1958">
        <v>955</v>
      </c>
      <c r="D1958">
        <v>940002</v>
      </c>
      <c r="E1958">
        <v>965000</v>
      </c>
      <c r="F1958">
        <v>1</v>
      </c>
      <c r="G1958">
        <f t="shared" si="30"/>
        <v>955</v>
      </c>
    </row>
    <row r="1959" spans="1:7">
      <c r="A1959">
        <v>402956</v>
      </c>
      <c r="B1959" t="s">
        <v>72</v>
      </c>
      <c r="C1959">
        <v>956</v>
      </c>
      <c r="D1959">
        <v>940002</v>
      </c>
      <c r="E1959">
        <v>966000</v>
      </c>
      <c r="F1959">
        <v>1</v>
      </c>
      <c r="G1959">
        <f t="shared" si="30"/>
        <v>956</v>
      </c>
    </row>
    <row r="1960" spans="1:7">
      <c r="A1960">
        <v>402957</v>
      </c>
      <c r="B1960" t="s">
        <v>72</v>
      </c>
      <c r="C1960">
        <v>957</v>
      </c>
      <c r="D1960">
        <v>940002</v>
      </c>
      <c r="E1960">
        <v>967000</v>
      </c>
      <c r="F1960">
        <v>1</v>
      </c>
      <c r="G1960">
        <f t="shared" si="30"/>
        <v>957</v>
      </c>
    </row>
    <row r="1961" spans="1:7">
      <c r="A1961">
        <v>402958</v>
      </c>
      <c r="B1961" t="s">
        <v>72</v>
      </c>
      <c r="C1961">
        <v>958</v>
      </c>
      <c r="D1961">
        <v>940002</v>
      </c>
      <c r="E1961">
        <v>968000</v>
      </c>
      <c r="F1961">
        <v>1</v>
      </c>
      <c r="G1961">
        <f t="shared" si="30"/>
        <v>958</v>
      </c>
    </row>
    <row r="1962" spans="1:7">
      <c r="A1962">
        <v>402959</v>
      </c>
      <c r="B1962" t="s">
        <v>72</v>
      </c>
      <c r="C1962">
        <v>959</v>
      </c>
      <c r="D1962">
        <v>940002</v>
      </c>
      <c r="E1962">
        <v>969000</v>
      </c>
      <c r="F1962">
        <v>1</v>
      </c>
      <c r="G1962">
        <f t="shared" si="30"/>
        <v>959</v>
      </c>
    </row>
    <row r="1963" spans="1:7">
      <c r="A1963">
        <v>402960</v>
      </c>
      <c r="B1963" t="s">
        <v>72</v>
      </c>
      <c r="C1963">
        <v>960</v>
      </c>
      <c r="D1963">
        <v>940002</v>
      </c>
      <c r="E1963">
        <v>970000</v>
      </c>
      <c r="F1963">
        <v>1</v>
      </c>
      <c r="G1963">
        <f t="shared" si="30"/>
        <v>960</v>
      </c>
    </row>
    <row r="1964" spans="1:7">
      <c r="A1964">
        <v>402961</v>
      </c>
      <c r="B1964" t="s">
        <v>72</v>
      </c>
      <c r="C1964">
        <v>961</v>
      </c>
      <c r="D1964">
        <v>940002</v>
      </c>
      <c r="E1964">
        <v>971000</v>
      </c>
      <c r="F1964">
        <v>1</v>
      </c>
      <c r="G1964">
        <f t="shared" si="30"/>
        <v>961</v>
      </c>
    </row>
    <row r="1965" spans="1:7">
      <c r="A1965">
        <v>402962</v>
      </c>
      <c r="B1965" t="s">
        <v>72</v>
      </c>
      <c r="C1965">
        <v>962</v>
      </c>
      <c r="D1965">
        <v>940002</v>
      </c>
      <c r="E1965">
        <v>972000</v>
      </c>
      <c r="F1965">
        <v>1</v>
      </c>
      <c r="G1965">
        <f t="shared" si="30"/>
        <v>962</v>
      </c>
    </row>
    <row r="1966" spans="1:7">
      <c r="A1966">
        <v>402963</v>
      </c>
      <c r="B1966" t="s">
        <v>72</v>
      </c>
      <c r="C1966">
        <v>963</v>
      </c>
      <c r="D1966">
        <v>940002</v>
      </c>
      <c r="E1966">
        <v>973000</v>
      </c>
      <c r="F1966">
        <v>1</v>
      </c>
      <c r="G1966">
        <f t="shared" si="30"/>
        <v>963</v>
      </c>
    </row>
    <row r="1967" spans="1:7">
      <c r="A1967">
        <v>402964</v>
      </c>
      <c r="B1967" t="s">
        <v>72</v>
      </c>
      <c r="C1967">
        <v>964</v>
      </c>
      <c r="D1967">
        <v>940002</v>
      </c>
      <c r="E1967">
        <v>974000</v>
      </c>
      <c r="F1967">
        <v>1</v>
      </c>
      <c r="G1967">
        <f t="shared" si="30"/>
        <v>964</v>
      </c>
    </row>
    <row r="1968" spans="1:7">
      <c r="A1968">
        <v>402965</v>
      </c>
      <c r="B1968" t="s">
        <v>72</v>
      </c>
      <c r="C1968">
        <v>965</v>
      </c>
      <c r="D1968">
        <v>940002</v>
      </c>
      <c r="E1968">
        <v>975000</v>
      </c>
      <c r="F1968">
        <v>1</v>
      </c>
      <c r="G1968">
        <f t="shared" si="30"/>
        <v>965</v>
      </c>
    </row>
    <row r="1969" spans="1:7">
      <c r="A1969">
        <v>402966</v>
      </c>
      <c r="B1969" t="s">
        <v>72</v>
      </c>
      <c r="C1969">
        <v>966</v>
      </c>
      <c r="D1969">
        <v>940002</v>
      </c>
      <c r="E1969">
        <v>976000</v>
      </c>
      <c r="F1969">
        <v>1</v>
      </c>
      <c r="G1969">
        <f t="shared" si="30"/>
        <v>966</v>
      </c>
    </row>
    <row r="1970" spans="1:7">
      <c r="A1970">
        <v>402967</v>
      </c>
      <c r="B1970" t="s">
        <v>72</v>
      </c>
      <c r="C1970">
        <v>967</v>
      </c>
      <c r="D1970">
        <v>940002</v>
      </c>
      <c r="E1970">
        <v>977000</v>
      </c>
      <c r="F1970">
        <v>1</v>
      </c>
      <c r="G1970">
        <f t="shared" si="30"/>
        <v>967</v>
      </c>
    </row>
    <row r="1971" spans="1:7">
      <c r="A1971">
        <v>402968</v>
      </c>
      <c r="B1971" t="s">
        <v>72</v>
      </c>
      <c r="C1971">
        <v>968</v>
      </c>
      <c r="D1971">
        <v>940002</v>
      </c>
      <c r="E1971">
        <v>978000</v>
      </c>
      <c r="F1971">
        <v>1</v>
      </c>
      <c r="G1971">
        <f t="shared" si="30"/>
        <v>968</v>
      </c>
    </row>
    <row r="1972" spans="1:7">
      <c r="A1972">
        <v>402969</v>
      </c>
      <c r="B1972" t="s">
        <v>72</v>
      </c>
      <c r="C1972">
        <v>969</v>
      </c>
      <c r="D1972">
        <v>940002</v>
      </c>
      <c r="E1972">
        <v>979000</v>
      </c>
      <c r="F1972">
        <v>1</v>
      </c>
      <c r="G1972">
        <f t="shared" si="30"/>
        <v>969</v>
      </c>
    </row>
    <row r="1973" spans="1:7">
      <c r="A1973">
        <v>402970</v>
      </c>
      <c r="B1973" t="s">
        <v>72</v>
      </c>
      <c r="C1973">
        <v>970</v>
      </c>
      <c r="D1973">
        <v>940002</v>
      </c>
      <c r="E1973">
        <v>980000</v>
      </c>
      <c r="F1973">
        <v>1</v>
      </c>
      <c r="G1973">
        <f t="shared" si="30"/>
        <v>970</v>
      </c>
    </row>
    <row r="1974" spans="1:7">
      <c r="A1974">
        <v>402971</v>
      </c>
      <c r="B1974" t="s">
        <v>72</v>
      </c>
      <c r="C1974">
        <v>971</v>
      </c>
      <c r="D1974">
        <v>940002</v>
      </c>
      <c r="E1974">
        <v>981000</v>
      </c>
      <c r="F1974">
        <v>1</v>
      </c>
      <c r="G1974">
        <f t="shared" si="30"/>
        <v>971</v>
      </c>
    </row>
    <row r="1975" spans="1:7">
      <c r="A1975">
        <v>402972</v>
      </c>
      <c r="B1975" t="s">
        <v>72</v>
      </c>
      <c r="C1975">
        <v>972</v>
      </c>
      <c r="D1975">
        <v>940002</v>
      </c>
      <c r="E1975">
        <v>982000</v>
      </c>
      <c r="F1975">
        <v>1</v>
      </c>
      <c r="G1975">
        <f t="shared" si="30"/>
        <v>972</v>
      </c>
    </row>
    <row r="1976" spans="1:7">
      <c r="A1976">
        <v>402973</v>
      </c>
      <c r="B1976" t="s">
        <v>72</v>
      </c>
      <c r="C1976">
        <v>973</v>
      </c>
      <c r="D1976">
        <v>940002</v>
      </c>
      <c r="E1976">
        <v>983000</v>
      </c>
      <c r="F1976">
        <v>1</v>
      </c>
      <c r="G1976">
        <f t="shared" si="30"/>
        <v>973</v>
      </c>
    </row>
    <row r="1977" spans="1:7">
      <c r="A1977">
        <v>402974</v>
      </c>
      <c r="B1977" t="s">
        <v>72</v>
      </c>
      <c r="C1977">
        <v>974</v>
      </c>
      <c r="D1977">
        <v>940002</v>
      </c>
      <c r="E1977">
        <v>984000</v>
      </c>
      <c r="F1977">
        <v>1</v>
      </c>
      <c r="G1977">
        <f t="shared" si="30"/>
        <v>974</v>
      </c>
    </row>
    <row r="1978" spans="1:7">
      <c r="A1978">
        <v>402975</v>
      </c>
      <c r="B1978" t="s">
        <v>72</v>
      </c>
      <c r="C1978">
        <v>975</v>
      </c>
      <c r="D1978">
        <v>940002</v>
      </c>
      <c r="E1978">
        <v>985000</v>
      </c>
      <c r="F1978">
        <v>1</v>
      </c>
      <c r="G1978">
        <f t="shared" si="30"/>
        <v>975</v>
      </c>
    </row>
    <row r="1979" spans="1:7">
      <c r="A1979">
        <v>402976</v>
      </c>
      <c r="B1979" t="s">
        <v>72</v>
      </c>
      <c r="C1979">
        <v>976</v>
      </c>
      <c r="D1979">
        <v>940002</v>
      </c>
      <c r="E1979">
        <v>986000</v>
      </c>
      <c r="F1979">
        <v>1</v>
      </c>
      <c r="G1979">
        <f t="shared" si="30"/>
        <v>976</v>
      </c>
    </row>
    <row r="1980" spans="1:7">
      <c r="A1980">
        <v>402977</v>
      </c>
      <c r="B1980" t="s">
        <v>72</v>
      </c>
      <c r="C1980">
        <v>977</v>
      </c>
      <c r="D1980">
        <v>940002</v>
      </c>
      <c r="E1980">
        <v>987000</v>
      </c>
      <c r="F1980">
        <v>1</v>
      </c>
      <c r="G1980">
        <f t="shared" si="30"/>
        <v>977</v>
      </c>
    </row>
    <row r="1981" spans="1:7">
      <c r="A1981">
        <v>402978</v>
      </c>
      <c r="B1981" t="s">
        <v>72</v>
      </c>
      <c r="C1981">
        <v>978</v>
      </c>
      <c r="D1981">
        <v>940002</v>
      </c>
      <c r="E1981">
        <v>988000</v>
      </c>
      <c r="F1981">
        <v>1</v>
      </c>
      <c r="G1981">
        <f t="shared" si="30"/>
        <v>978</v>
      </c>
    </row>
    <row r="1982" spans="1:7">
      <c r="A1982">
        <v>402979</v>
      </c>
      <c r="B1982" t="s">
        <v>72</v>
      </c>
      <c r="C1982">
        <v>979</v>
      </c>
      <c r="D1982">
        <v>940002</v>
      </c>
      <c r="E1982">
        <v>989000</v>
      </c>
      <c r="F1982">
        <v>1</v>
      </c>
      <c r="G1982">
        <f t="shared" si="30"/>
        <v>979</v>
      </c>
    </row>
    <row r="1983" spans="1:7">
      <c r="A1983">
        <v>402980</v>
      </c>
      <c r="B1983" t="s">
        <v>72</v>
      </c>
      <c r="C1983">
        <v>980</v>
      </c>
      <c r="D1983">
        <v>940002</v>
      </c>
      <c r="E1983">
        <v>990000</v>
      </c>
      <c r="F1983">
        <v>1</v>
      </c>
      <c r="G1983">
        <f t="shared" si="30"/>
        <v>980</v>
      </c>
    </row>
    <row r="1984" spans="1:7">
      <c r="A1984">
        <v>402981</v>
      </c>
      <c r="B1984" t="s">
        <v>72</v>
      </c>
      <c r="C1984">
        <v>981</v>
      </c>
      <c r="D1984">
        <v>940002</v>
      </c>
      <c r="E1984">
        <v>991000</v>
      </c>
      <c r="F1984">
        <v>1</v>
      </c>
      <c r="G1984">
        <f t="shared" si="30"/>
        <v>981</v>
      </c>
    </row>
    <row r="1985" spans="1:7">
      <c r="A1985">
        <v>402982</v>
      </c>
      <c r="B1985" t="s">
        <v>72</v>
      </c>
      <c r="C1985">
        <v>982</v>
      </c>
      <c r="D1985">
        <v>940002</v>
      </c>
      <c r="E1985">
        <v>992000</v>
      </c>
      <c r="F1985">
        <v>1</v>
      </c>
      <c r="G1985">
        <f t="shared" si="30"/>
        <v>982</v>
      </c>
    </row>
    <row r="1986" spans="1:7">
      <c r="A1986">
        <v>402983</v>
      </c>
      <c r="B1986" t="s">
        <v>72</v>
      </c>
      <c r="C1986">
        <v>983</v>
      </c>
      <c r="D1986">
        <v>940002</v>
      </c>
      <c r="E1986">
        <v>993000</v>
      </c>
      <c r="F1986">
        <v>1</v>
      </c>
      <c r="G1986">
        <f t="shared" si="30"/>
        <v>983</v>
      </c>
    </row>
    <row r="1987" spans="1:7">
      <c r="A1987">
        <v>402984</v>
      </c>
      <c r="B1987" t="s">
        <v>72</v>
      </c>
      <c r="C1987">
        <v>984</v>
      </c>
      <c r="D1987">
        <v>940002</v>
      </c>
      <c r="E1987">
        <v>994000</v>
      </c>
      <c r="F1987">
        <v>1</v>
      </c>
      <c r="G1987">
        <f t="shared" si="30"/>
        <v>984</v>
      </c>
    </row>
    <row r="1988" spans="1:7">
      <c r="A1988">
        <v>402985</v>
      </c>
      <c r="B1988" t="s">
        <v>72</v>
      </c>
      <c r="C1988">
        <v>985</v>
      </c>
      <c r="D1988">
        <v>940002</v>
      </c>
      <c r="E1988">
        <v>995000</v>
      </c>
      <c r="F1988">
        <v>1</v>
      </c>
      <c r="G1988">
        <f t="shared" si="30"/>
        <v>985</v>
      </c>
    </row>
    <row r="1989" spans="1:7">
      <c r="A1989">
        <v>402986</v>
      </c>
      <c r="B1989" t="s">
        <v>72</v>
      </c>
      <c r="C1989">
        <v>986</v>
      </c>
      <c r="D1989">
        <v>940002</v>
      </c>
      <c r="E1989">
        <v>996000</v>
      </c>
      <c r="F1989">
        <v>1</v>
      </c>
      <c r="G1989">
        <f t="shared" ref="G1989:G2052" si="31">IF(C1989=0,0,SUM(F1988,G1988))</f>
        <v>986</v>
      </c>
    </row>
    <row r="1990" spans="1:7">
      <c r="A1990">
        <v>402987</v>
      </c>
      <c r="B1990" t="s">
        <v>72</v>
      </c>
      <c r="C1990">
        <v>987</v>
      </c>
      <c r="D1990">
        <v>940002</v>
      </c>
      <c r="E1990">
        <v>997000</v>
      </c>
      <c r="F1990">
        <v>1</v>
      </c>
      <c r="G1990">
        <f t="shared" si="31"/>
        <v>987</v>
      </c>
    </row>
    <row r="1991" spans="1:7">
      <c r="A1991">
        <v>402988</v>
      </c>
      <c r="B1991" t="s">
        <v>72</v>
      </c>
      <c r="C1991">
        <v>988</v>
      </c>
      <c r="D1991">
        <v>940002</v>
      </c>
      <c r="E1991">
        <v>998000</v>
      </c>
      <c r="F1991">
        <v>1</v>
      </c>
      <c r="G1991">
        <f t="shared" si="31"/>
        <v>988</v>
      </c>
    </row>
    <row r="1992" spans="1:7">
      <c r="A1992">
        <v>402989</v>
      </c>
      <c r="B1992" t="s">
        <v>72</v>
      </c>
      <c r="C1992">
        <v>989</v>
      </c>
      <c r="D1992">
        <v>940002</v>
      </c>
      <c r="E1992">
        <v>999000</v>
      </c>
      <c r="F1992">
        <v>1</v>
      </c>
      <c r="G1992">
        <f t="shared" si="31"/>
        <v>989</v>
      </c>
    </row>
    <row r="1993" spans="1:7">
      <c r="A1993">
        <v>402990</v>
      </c>
      <c r="B1993" t="s">
        <v>72</v>
      </c>
      <c r="C1993">
        <v>990</v>
      </c>
      <c r="D1993">
        <v>940002</v>
      </c>
      <c r="E1993">
        <v>1000000</v>
      </c>
      <c r="F1993">
        <v>1</v>
      </c>
      <c r="G1993">
        <f t="shared" si="31"/>
        <v>990</v>
      </c>
    </row>
    <row r="1994" spans="1:7">
      <c r="A1994">
        <v>402991</v>
      </c>
      <c r="B1994" t="s">
        <v>72</v>
      </c>
      <c r="C1994">
        <v>991</v>
      </c>
      <c r="D1994">
        <v>940002</v>
      </c>
      <c r="E1994">
        <v>1001000</v>
      </c>
      <c r="F1994">
        <v>1</v>
      </c>
      <c r="G1994">
        <f t="shared" si="31"/>
        <v>991</v>
      </c>
    </row>
    <row r="1995" spans="1:7">
      <c r="A1995">
        <v>402992</v>
      </c>
      <c r="B1995" t="s">
        <v>72</v>
      </c>
      <c r="C1995">
        <v>992</v>
      </c>
      <c r="D1995">
        <v>940002</v>
      </c>
      <c r="E1995">
        <v>1002000</v>
      </c>
      <c r="F1995">
        <v>1</v>
      </c>
      <c r="G1995">
        <f t="shared" si="31"/>
        <v>992</v>
      </c>
    </row>
    <row r="1996" spans="1:7">
      <c r="A1996">
        <v>402993</v>
      </c>
      <c r="B1996" t="s">
        <v>72</v>
      </c>
      <c r="C1996">
        <v>993</v>
      </c>
      <c r="D1996">
        <v>940002</v>
      </c>
      <c r="E1996">
        <v>1003000</v>
      </c>
      <c r="F1996">
        <v>1</v>
      </c>
      <c r="G1996">
        <f t="shared" si="31"/>
        <v>993</v>
      </c>
    </row>
    <row r="1997" spans="1:7">
      <c r="A1997">
        <v>402994</v>
      </c>
      <c r="B1997" t="s">
        <v>72</v>
      </c>
      <c r="C1997">
        <v>994</v>
      </c>
      <c r="D1997">
        <v>940002</v>
      </c>
      <c r="E1997">
        <v>1004000</v>
      </c>
      <c r="F1997">
        <v>1</v>
      </c>
      <c r="G1997">
        <f t="shared" si="31"/>
        <v>994</v>
      </c>
    </row>
    <row r="1998" spans="1:7">
      <c r="A1998">
        <v>402995</v>
      </c>
      <c r="B1998" t="s">
        <v>72</v>
      </c>
      <c r="C1998">
        <v>995</v>
      </c>
      <c r="D1998">
        <v>940002</v>
      </c>
      <c r="E1998">
        <v>1005000</v>
      </c>
      <c r="F1998">
        <v>1</v>
      </c>
      <c r="G1998">
        <f t="shared" si="31"/>
        <v>995</v>
      </c>
    </row>
    <row r="1999" spans="1:7">
      <c r="A1999">
        <v>402996</v>
      </c>
      <c r="B1999" t="s">
        <v>72</v>
      </c>
      <c r="C1999">
        <v>996</v>
      </c>
      <c r="D1999">
        <v>940002</v>
      </c>
      <c r="E1999">
        <v>1006000</v>
      </c>
      <c r="F1999">
        <v>1</v>
      </c>
      <c r="G1999">
        <f t="shared" si="31"/>
        <v>996</v>
      </c>
    </row>
    <row r="2000" spans="1:7">
      <c r="A2000">
        <v>402997</v>
      </c>
      <c r="B2000" t="s">
        <v>72</v>
      </c>
      <c r="C2000">
        <v>997</v>
      </c>
      <c r="D2000">
        <v>940002</v>
      </c>
      <c r="E2000">
        <v>1007000</v>
      </c>
      <c r="F2000">
        <v>1</v>
      </c>
      <c r="G2000">
        <f t="shared" si="31"/>
        <v>997</v>
      </c>
    </row>
    <row r="2001" spans="1:7">
      <c r="A2001">
        <v>402998</v>
      </c>
      <c r="B2001" t="s">
        <v>72</v>
      </c>
      <c r="C2001">
        <v>998</v>
      </c>
      <c r="D2001">
        <v>940002</v>
      </c>
      <c r="E2001">
        <v>1008000</v>
      </c>
      <c r="F2001">
        <v>1</v>
      </c>
      <c r="G2001">
        <f t="shared" si="31"/>
        <v>998</v>
      </c>
    </row>
    <row r="2002" spans="1:7">
      <c r="A2002">
        <v>402999</v>
      </c>
      <c r="B2002" t="s">
        <v>72</v>
      </c>
      <c r="C2002">
        <v>999</v>
      </c>
      <c r="D2002">
        <v>940002</v>
      </c>
      <c r="E2002">
        <v>1009000</v>
      </c>
      <c r="F2002">
        <v>1</v>
      </c>
      <c r="G2002">
        <f t="shared" si="31"/>
        <v>999</v>
      </c>
    </row>
    <row r="2003" spans="1:7">
      <c r="A2003">
        <v>403000</v>
      </c>
      <c r="B2003" t="s">
        <v>27</v>
      </c>
      <c r="C2003">
        <v>0</v>
      </c>
      <c r="D2003">
        <v>940003</v>
      </c>
      <c r="E2003">
        <v>2500</v>
      </c>
      <c r="F2003">
        <v>10</v>
      </c>
      <c r="G2003">
        <f t="shared" si="31"/>
        <v>0</v>
      </c>
    </row>
    <row r="2004" spans="1:7">
      <c r="A2004">
        <v>403001</v>
      </c>
      <c r="B2004" t="s">
        <v>27</v>
      </c>
      <c r="C2004">
        <v>1</v>
      </c>
      <c r="D2004">
        <v>940003</v>
      </c>
      <c r="E2004">
        <v>3000</v>
      </c>
      <c r="F2004">
        <v>10</v>
      </c>
      <c r="G2004">
        <f t="shared" si="31"/>
        <v>10</v>
      </c>
    </row>
    <row r="2005" spans="1:7">
      <c r="A2005">
        <v>403002</v>
      </c>
      <c r="B2005" t="s">
        <v>27</v>
      </c>
      <c r="C2005">
        <v>2</v>
      </c>
      <c r="D2005">
        <v>940003</v>
      </c>
      <c r="E2005">
        <v>3500</v>
      </c>
      <c r="F2005">
        <v>10</v>
      </c>
      <c r="G2005">
        <f t="shared" si="31"/>
        <v>20</v>
      </c>
    </row>
    <row r="2006" spans="1:7">
      <c r="A2006">
        <v>403003</v>
      </c>
      <c r="B2006" t="s">
        <v>27</v>
      </c>
      <c r="C2006">
        <v>3</v>
      </c>
      <c r="D2006">
        <v>940003</v>
      </c>
      <c r="E2006">
        <v>4000</v>
      </c>
      <c r="F2006">
        <v>10</v>
      </c>
      <c r="G2006">
        <f t="shared" si="31"/>
        <v>30</v>
      </c>
    </row>
    <row r="2007" spans="1:7">
      <c r="A2007">
        <v>403004</v>
      </c>
      <c r="B2007" t="s">
        <v>27</v>
      </c>
      <c r="C2007">
        <v>4</v>
      </c>
      <c r="D2007">
        <v>940003</v>
      </c>
      <c r="E2007">
        <v>4500</v>
      </c>
      <c r="F2007">
        <v>10</v>
      </c>
      <c r="G2007">
        <f t="shared" si="31"/>
        <v>40</v>
      </c>
    </row>
    <row r="2008" spans="1:7">
      <c r="A2008">
        <v>403005</v>
      </c>
      <c r="B2008" t="s">
        <v>27</v>
      </c>
      <c r="C2008">
        <v>5</v>
      </c>
      <c r="D2008">
        <v>940003</v>
      </c>
      <c r="E2008">
        <v>5000</v>
      </c>
      <c r="F2008">
        <v>10</v>
      </c>
      <c r="G2008">
        <f t="shared" si="31"/>
        <v>50</v>
      </c>
    </row>
    <row r="2009" spans="1:7">
      <c r="A2009">
        <v>403006</v>
      </c>
      <c r="B2009" t="s">
        <v>27</v>
      </c>
      <c r="C2009">
        <v>6</v>
      </c>
      <c r="D2009">
        <v>940003</v>
      </c>
      <c r="E2009">
        <v>5500</v>
      </c>
      <c r="F2009">
        <v>10</v>
      </c>
      <c r="G2009">
        <f t="shared" si="31"/>
        <v>60</v>
      </c>
    </row>
    <row r="2010" spans="1:7">
      <c r="A2010">
        <v>403007</v>
      </c>
      <c r="B2010" t="s">
        <v>27</v>
      </c>
      <c r="C2010">
        <v>7</v>
      </c>
      <c r="D2010">
        <v>940003</v>
      </c>
      <c r="E2010">
        <v>6000</v>
      </c>
      <c r="F2010">
        <v>10</v>
      </c>
      <c r="G2010">
        <f t="shared" si="31"/>
        <v>70</v>
      </c>
    </row>
    <row r="2011" spans="1:7">
      <c r="A2011">
        <v>403008</v>
      </c>
      <c r="B2011" t="s">
        <v>27</v>
      </c>
      <c r="C2011">
        <v>8</v>
      </c>
      <c r="D2011">
        <v>940003</v>
      </c>
      <c r="E2011">
        <v>6500</v>
      </c>
      <c r="F2011">
        <v>10</v>
      </c>
      <c r="G2011">
        <f t="shared" si="31"/>
        <v>80</v>
      </c>
    </row>
    <row r="2012" spans="1:7">
      <c r="A2012">
        <v>403009</v>
      </c>
      <c r="B2012" t="s">
        <v>27</v>
      </c>
      <c r="C2012">
        <v>9</v>
      </c>
      <c r="D2012">
        <v>940003</v>
      </c>
      <c r="E2012">
        <v>7000</v>
      </c>
      <c r="F2012">
        <v>10</v>
      </c>
      <c r="G2012">
        <f t="shared" si="31"/>
        <v>90</v>
      </c>
    </row>
    <row r="2013" spans="1:7">
      <c r="A2013">
        <v>403010</v>
      </c>
      <c r="B2013" t="s">
        <v>27</v>
      </c>
      <c r="C2013">
        <v>10</v>
      </c>
      <c r="D2013">
        <v>940003</v>
      </c>
      <c r="E2013">
        <v>7500</v>
      </c>
      <c r="F2013">
        <v>10</v>
      </c>
      <c r="G2013">
        <f t="shared" si="31"/>
        <v>100</v>
      </c>
    </row>
    <row r="2014" spans="1:7">
      <c r="A2014">
        <v>403011</v>
      </c>
      <c r="B2014" t="s">
        <v>27</v>
      </c>
      <c r="C2014">
        <v>11</v>
      </c>
      <c r="D2014">
        <v>940003</v>
      </c>
      <c r="E2014">
        <v>8000</v>
      </c>
      <c r="F2014">
        <v>10</v>
      </c>
      <c r="G2014">
        <f t="shared" si="31"/>
        <v>110</v>
      </c>
    </row>
    <row r="2015" spans="1:7">
      <c r="A2015">
        <v>403012</v>
      </c>
      <c r="B2015" t="s">
        <v>27</v>
      </c>
      <c r="C2015">
        <v>12</v>
      </c>
      <c r="D2015">
        <v>940003</v>
      </c>
      <c r="E2015">
        <v>8500</v>
      </c>
      <c r="F2015">
        <v>10</v>
      </c>
      <c r="G2015">
        <f t="shared" si="31"/>
        <v>120</v>
      </c>
    </row>
    <row r="2016" spans="1:7">
      <c r="A2016">
        <v>403013</v>
      </c>
      <c r="B2016" t="s">
        <v>27</v>
      </c>
      <c r="C2016">
        <v>13</v>
      </c>
      <c r="D2016">
        <v>940003</v>
      </c>
      <c r="E2016">
        <v>9000</v>
      </c>
      <c r="F2016">
        <v>10</v>
      </c>
      <c r="G2016">
        <f t="shared" si="31"/>
        <v>130</v>
      </c>
    </row>
    <row r="2017" spans="1:7">
      <c r="A2017">
        <v>403014</v>
      </c>
      <c r="B2017" t="s">
        <v>27</v>
      </c>
      <c r="C2017">
        <v>14</v>
      </c>
      <c r="D2017">
        <v>940003</v>
      </c>
      <c r="E2017">
        <v>9500</v>
      </c>
      <c r="F2017">
        <v>10</v>
      </c>
      <c r="G2017">
        <f t="shared" si="31"/>
        <v>140</v>
      </c>
    </row>
    <row r="2018" spans="1:7">
      <c r="A2018">
        <v>403015</v>
      </c>
      <c r="B2018" t="s">
        <v>27</v>
      </c>
      <c r="C2018">
        <v>15</v>
      </c>
      <c r="D2018">
        <v>940003</v>
      </c>
      <c r="E2018">
        <v>10000</v>
      </c>
      <c r="F2018">
        <v>10</v>
      </c>
      <c r="G2018">
        <f t="shared" si="31"/>
        <v>150</v>
      </c>
    </row>
    <row r="2019" spans="1:7">
      <c r="A2019">
        <v>403016</v>
      </c>
      <c r="B2019" t="s">
        <v>27</v>
      </c>
      <c r="C2019">
        <v>16</v>
      </c>
      <c r="D2019">
        <v>940003</v>
      </c>
      <c r="E2019">
        <v>10500</v>
      </c>
      <c r="F2019">
        <v>10</v>
      </c>
      <c r="G2019">
        <f t="shared" si="31"/>
        <v>160</v>
      </c>
    </row>
    <row r="2020" spans="1:7">
      <c r="A2020">
        <v>403017</v>
      </c>
      <c r="B2020" t="s">
        <v>27</v>
      </c>
      <c r="C2020">
        <v>17</v>
      </c>
      <c r="D2020">
        <v>940003</v>
      </c>
      <c r="E2020">
        <v>11000</v>
      </c>
      <c r="F2020">
        <v>10</v>
      </c>
      <c r="G2020">
        <f t="shared" si="31"/>
        <v>170</v>
      </c>
    </row>
    <row r="2021" spans="1:7">
      <c r="A2021">
        <v>403018</v>
      </c>
      <c r="B2021" t="s">
        <v>27</v>
      </c>
      <c r="C2021">
        <v>18</v>
      </c>
      <c r="D2021">
        <v>940003</v>
      </c>
      <c r="E2021">
        <v>11500</v>
      </c>
      <c r="F2021">
        <v>10</v>
      </c>
      <c r="G2021">
        <f t="shared" si="31"/>
        <v>180</v>
      </c>
    </row>
    <row r="2022" spans="1:7">
      <c r="A2022">
        <v>403019</v>
      </c>
      <c r="B2022" t="s">
        <v>27</v>
      </c>
      <c r="C2022">
        <v>19</v>
      </c>
      <c r="D2022">
        <v>940003</v>
      </c>
      <c r="E2022">
        <v>12000</v>
      </c>
      <c r="F2022">
        <v>10</v>
      </c>
      <c r="G2022">
        <f t="shared" si="31"/>
        <v>190</v>
      </c>
    </row>
    <row r="2023" spans="1:7">
      <c r="A2023">
        <v>403020</v>
      </c>
      <c r="B2023" t="s">
        <v>27</v>
      </c>
      <c r="C2023">
        <v>20</v>
      </c>
      <c r="D2023">
        <v>940003</v>
      </c>
      <c r="E2023">
        <v>12500</v>
      </c>
      <c r="F2023">
        <v>10</v>
      </c>
      <c r="G2023">
        <f t="shared" si="31"/>
        <v>200</v>
      </c>
    </row>
    <row r="2024" spans="1:7">
      <c r="A2024">
        <v>403021</v>
      </c>
      <c r="B2024" t="s">
        <v>27</v>
      </c>
      <c r="C2024">
        <v>21</v>
      </c>
      <c r="D2024">
        <v>940003</v>
      </c>
      <c r="E2024">
        <v>13000</v>
      </c>
      <c r="F2024">
        <v>10</v>
      </c>
      <c r="G2024">
        <f t="shared" si="31"/>
        <v>210</v>
      </c>
    </row>
    <row r="2025" spans="1:7">
      <c r="A2025">
        <v>403022</v>
      </c>
      <c r="B2025" t="s">
        <v>27</v>
      </c>
      <c r="C2025">
        <v>22</v>
      </c>
      <c r="D2025">
        <v>940003</v>
      </c>
      <c r="E2025">
        <v>13500</v>
      </c>
      <c r="F2025">
        <v>10</v>
      </c>
      <c r="G2025">
        <f t="shared" si="31"/>
        <v>220</v>
      </c>
    </row>
    <row r="2026" spans="1:7">
      <c r="A2026">
        <v>403023</v>
      </c>
      <c r="B2026" t="s">
        <v>27</v>
      </c>
      <c r="C2026">
        <v>23</v>
      </c>
      <c r="D2026">
        <v>940003</v>
      </c>
      <c r="E2026">
        <v>14000</v>
      </c>
      <c r="F2026">
        <v>10</v>
      </c>
      <c r="G2026">
        <f t="shared" si="31"/>
        <v>230</v>
      </c>
    </row>
    <row r="2027" spans="1:7">
      <c r="A2027">
        <v>403024</v>
      </c>
      <c r="B2027" t="s">
        <v>27</v>
      </c>
      <c r="C2027">
        <v>24</v>
      </c>
      <c r="D2027">
        <v>940003</v>
      </c>
      <c r="E2027">
        <v>14500</v>
      </c>
      <c r="F2027">
        <v>10</v>
      </c>
      <c r="G2027">
        <f t="shared" si="31"/>
        <v>240</v>
      </c>
    </row>
    <row r="2028" spans="1:7">
      <c r="A2028">
        <v>403025</v>
      </c>
      <c r="B2028" t="s">
        <v>27</v>
      </c>
      <c r="C2028">
        <v>25</v>
      </c>
      <c r="D2028">
        <v>940003</v>
      </c>
      <c r="E2028">
        <v>15000</v>
      </c>
      <c r="F2028">
        <v>10</v>
      </c>
      <c r="G2028">
        <f t="shared" si="31"/>
        <v>250</v>
      </c>
    </row>
    <row r="2029" spans="1:7">
      <c r="A2029">
        <v>403026</v>
      </c>
      <c r="B2029" t="s">
        <v>27</v>
      </c>
      <c r="C2029">
        <v>26</v>
      </c>
      <c r="D2029">
        <v>940003</v>
      </c>
      <c r="E2029">
        <v>15500</v>
      </c>
      <c r="F2029">
        <v>10</v>
      </c>
      <c r="G2029">
        <f t="shared" si="31"/>
        <v>260</v>
      </c>
    </row>
    <row r="2030" spans="1:7">
      <c r="A2030">
        <v>403027</v>
      </c>
      <c r="B2030" t="s">
        <v>27</v>
      </c>
      <c r="C2030">
        <v>27</v>
      </c>
      <c r="D2030">
        <v>940003</v>
      </c>
      <c r="E2030">
        <v>16000</v>
      </c>
      <c r="F2030">
        <v>10</v>
      </c>
      <c r="G2030">
        <f t="shared" si="31"/>
        <v>270</v>
      </c>
    </row>
    <row r="2031" spans="1:7">
      <c r="A2031">
        <v>403028</v>
      </c>
      <c r="B2031" t="s">
        <v>27</v>
      </c>
      <c r="C2031">
        <v>28</v>
      </c>
      <c r="D2031">
        <v>940003</v>
      </c>
      <c r="E2031">
        <v>16500</v>
      </c>
      <c r="F2031">
        <v>10</v>
      </c>
      <c r="G2031">
        <f t="shared" si="31"/>
        <v>280</v>
      </c>
    </row>
    <row r="2032" spans="1:7">
      <c r="A2032">
        <v>403029</v>
      </c>
      <c r="B2032" t="s">
        <v>27</v>
      </c>
      <c r="C2032">
        <v>29</v>
      </c>
      <c r="D2032">
        <v>940003</v>
      </c>
      <c r="E2032">
        <v>17000</v>
      </c>
      <c r="F2032">
        <v>10</v>
      </c>
      <c r="G2032">
        <f t="shared" si="31"/>
        <v>290</v>
      </c>
    </row>
    <row r="2033" spans="1:7">
      <c r="A2033">
        <v>403030</v>
      </c>
      <c r="B2033" t="s">
        <v>27</v>
      </c>
      <c r="C2033">
        <v>30</v>
      </c>
      <c r="D2033">
        <v>940003</v>
      </c>
      <c r="E2033">
        <v>17500</v>
      </c>
      <c r="F2033">
        <v>10</v>
      </c>
      <c r="G2033">
        <f t="shared" si="31"/>
        <v>300</v>
      </c>
    </row>
    <row r="2034" spans="1:7">
      <c r="A2034">
        <v>403031</v>
      </c>
      <c r="B2034" t="s">
        <v>27</v>
      </c>
      <c r="C2034">
        <v>31</v>
      </c>
      <c r="D2034">
        <v>940003</v>
      </c>
      <c r="E2034">
        <v>18000</v>
      </c>
      <c r="F2034">
        <v>10</v>
      </c>
      <c r="G2034">
        <f t="shared" si="31"/>
        <v>310</v>
      </c>
    </row>
    <row r="2035" spans="1:7">
      <c r="A2035">
        <v>403032</v>
      </c>
      <c r="B2035" t="s">
        <v>27</v>
      </c>
      <c r="C2035">
        <v>32</v>
      </c>
      <c r="D2035">
        <v>940003</v>
      </c>
      <c r="E2035">
        <v>18500</v>
      </c>
      <c r="F2035">
        <v>10</v>
      </c>
      <c r="G2035">
        <f t="shared" si="31"/>
        <v>320</v>
      </c>
    </row>
    <row r="2036" spans="1:7">
      <c r="A2036">
        <v>403033</v>
      </c>
      <c r="B2036" t="s">
        <v>27</v>
      </c>
      <c r="C2036">
        <v>33</v>
      </c>
      <c r="D2036">
        <v>940003</v>
      </c>
      <c r="E2036">
        <v>19000</v>
      </c>
      <c r="F2036">
        <v>10</v>
      </c>
      <c r="G2036">
        <f t="shared" si="31"/>
        <v>330</v>
      </c>
    </row>
    <row r="2037" spans="1:7">
      <c r="A2037">
        <v>403034</v>
      </c>
      <c r="B2037" t="s">
        <v>27</v>
      </c>
      <c r="C2037">
        <v>34</v>
      </c>
      <c r="D2037">
        <v>940003</v>
      </c>
      <c r="E2037">
        <v>19500</v>
      </c>
      <c r="F2037">
        <v>10</v>
      </c>
      <c r="G2037">
        <f t="shared" si="31"/>
        <v>340</v>
      </c>
    </row>
    <row r="2038" spans="1:7">
      <c r="A2038">
        <v>403035</v>
      </c>
      <c r="B2038" t="s">
        <v>27</v>
      </c>
      <c r="C2038">
        <v>35</v>
      </c>
      <c r="D2038">
        <v>940003</v>
      </c>
      <c r="E2038">
        <v>20000</v>
      </c>
      <c r="F2038">
        <v>10</v>
      </c>
      <c r="G2038">
        <f t="shared" si="31"/>
        <v>350</v>
      </c>
    </row>
    <row r="2039" spans="1:7">
      <c r="A2039">
        <v>403036</v>
      </c>
      <c r="B2039" t="s">
        <v>27</v>
      </c>
      <c r="C2039">
        <v>36</v>
      </c>
      <c r="D2039">
        <v>940003</v>
      </c>
      <c r="E2039">
        <v>20500</v>
      </c>
      <c r="F2039">
        <v>10</v>
      </c>
      <c r="G2039">
        <f t="shared" si="31"/>
        <v>360</v>
      </c>
    </row>
    <row r="2040" spans="1:7">
      <c r="A2040">
        <v>403037</v>
      </c>
      <c r="B2040" t="s">
        <v>27</v>
      </c>
      <c r="C2040">
        <v>37</v>
      </c>
      <c r="D2040">
        <v>940003</v>
      </c>
      <c r="E2040">
        <v>21000</v>
      </c>
      <c r="F2040">
        <v>10</v>
      </c>
      <c r="G2040">
        <f t="shared" si="31"/>
        <v>370</v>
      </c>
    </row>
    <row r="2041" spans="1:7">
      <c r="A2041">
        <v>403038</v>
      </c>
      <c r="B2041" t="s">
        <v>27</v>
      </c>
      <c r="C2041">
        <v>38</v>
      </c>
      <c r="D2041">
        <v>940003</v>
      </c>
      <c r="E2041">
        <v>21500</v>
      </c>
      <c r="F2041">
        <v>10</v>
      </c>
      <c r="G2041">
        <f t="shared" si="31"/>
        <v>380</v>
      </c>
    </row>
    <row r="2042" spans="1:7">
      <c r="A2042">
        <v>403039</v>
      </c>
      <c r="B2042" t="s">
        <v>27</v>
      </c>
      <c r="C2042">
        <v>39</v>
      </c>
      <c r="D2042">
        <v>940003</v>
      </c>
      <c r="E2042">
        <v>22000</v>
      </c>
      <c r="F2042">
        <v>10</v>
      </c>
      <c r="G2042">
        <f t="shared" si="31"/>
        <v>390</v>
      </c>
    </row>
    <row r="2043" spans="1:7">
      <c r="A2043">
        <v>403040</v>
      </c>
      <c r="B2043" t="s">
        <v>27</v>
      </c>
      <c r="C2043">
        <v>40</v>
      </c>
      <c r="D2043">
        <v>940003</v>
      </c>
      <c r="E2043">
        <v>22500</v>
      </c>
      <c r="F2043">
        <v>10</v>
      </c>
      <c r="G2043">
        <f t="shared" si="31"/>
        <v>400</v>
      </c>
    </row>
    <row r="2044" spans="1:7">
      <c r="A2044">
        <v>403041</v>
      </c>
      <c r="B2044" t="s">
        <v>27</v>
      </c>
      <c r="C2044">
        <v>41</v>
      </c>
      <c r="D2044">
        <v>940003</v>
      </c>
      <c r="E2044">
        <v>23000</v>
      </c>
      <c r="F2044">
        <v>10</v>
      </c>
      <c r="G2044">
        <f t="shared" si="31"/>
        <v>410</v>
      </c>
    </row>
    <row r="2045" spans="1:7">
      <c r="A2045">
        <v>403042</v>
      </c>
      <c r="B2045" t="s">
        <v>27</v>
      </c>
      <c r="C2045">
        <v>42</v>
      </c>
      <c r="D2045">
        <v>940003</v>
      </c>
      <c r="E2045">
        <v>23500</v>
      </c>
      <c r="F2045">
        <v>10</v>
      </c>
      <c r="G2045">
        <f t="shared" si="31"/>
        <v>420</v>
      </c>
    </row>
    <row r="2046" spans="1:7">
      <c r="A2046">
        <v>403043</v>
      </c>
      <c r="B2046" t="s">
        <v>27</v>
      </c>
      <c r="C2046">
        <v>43</v>
      </c>
      <c r="D2046">
        <v>940003</v>
      </c>
      <c r="E2046">
        <v>24000</v>
      </c>
      <c r="F2046">
        <v>10</v>
      </c>
      <c r="G2046">
        <f t="shared" si="31"/>
        <v>430</v>
      </c>
    </row>
    <row r="2047" spans="1:7">
      <c r="A2047">
        <v>403044</v>
      </c>
      <c r="B2047" t="s">
        <v>27</v>
      </c>
      <c r="C2047">
        <v>44</v>
      </c>
      <c r="D2047">
        <v>940003</v>
      </c>
      <c r="E2047">
        <v>24500</v>
      </c>
      <c r="F2047">
        <v>10</v>
      </c>
      <c r="G2047">
        <f t="shared" si="31"/>
        <v>440</v>
      </c>
    </row>
    <row r="2048" spans="1:7">
      <c r="A2048">
        <v>403045</v>
      </c>
      <c r="B2048" t="s">
        <v>27</v>
      </c>
      <c r="C2048">
        <v>45</v>
      </c>
      <c r="D2048">
        <v>940003</v>
      </c>
      <c r="E2048">
        <v>25000</v>
      </c>
      <c r="F2048">
        <v>10</v>
      </c>
      <c r="G2048">
        <f t="shared" si="31"/>
        <v>450</v>
      </c>
    </row>
    <row r="2049" spans="1:7">
      <c r="A2049">
        <v>403046</v>
      </c>
      <c r="B2049" t="s">
        <v>27</v>
      </c>
      <c r="C2049">
        <v>46</v>
      </c>
      <c r="D2049">
        <v>940003</v>
      </c>
      <c r="E2049">
        <v>25500</v>
      </c>
      <c r="F2049">
        <v>10</v>
      </c>
      <c r="G2049">
        <f t="shared" si="31"/>
        <v>460</v>
      </c>
    </row>
    <row r="2050" spans="1:7">
      <c r="A2050">
        <v>403047</v>
      </c>
      <c r="B2050" t="s">
        <v>27</v>
      </c>
      <c r="C2050">
        <v>47</v>
      </c>
      <c r="D2050">
        <v>940003</v>
      </c>
      <c r="E2050">
        <v>26000</v>
      </c>
      <c r="F2050">
        <v>10</v>
      </c>
      <c r="G2050">
        <f t="shared" si="31"/>
        <v>470</v>
      </c>
    </row>
    <row r="2051" spans="1:7">
      <c r="A2051">
        <v>403048</v>
      </c>
      <c r="B2051" t="s">
        <v>27</v>
      </c>
      <c r="C2051">
        <v>48</v>
      </c>
      <c r="D2051">
        <v>940003</v>
      </c>
      <c r="E2051">
        <v>26500</v>
      </c>
      <c r="F2051">
        <v>10</v>
      </c>
      <c r="G2051">
        <f t="shared" si="31"/>
        <v>480</v>
      </c>
    </row>
    <row r="2052" spans="1:7">
      <c r="A2052">
        <v>403049</v>
      </c>
      <c r="B2052" t="s">
        <v>27</v>
      </c>
      <c r="C2052">
        <v>49</v>
      </c>
      <c r="D2052">
        <v>940003</v>
      </c>
      <c r="E2052">
        <v>27000</v>
      </c>
      <c r="F2052">
        <v>10</v>
      </c>
      <c r="G2052">
        <f t="shared" si="31"/>
        <v>490</v>
      </c>
    </row>
    <row r="2053" spans="1:7">
      <c r="A2053">
        <v>403050</v>
      </c>
      <c r="B2053" t="s">
        <v>27</v>
      </c>
      <c r="C2053">
        <v>50</v>
      </c>
      <c r="D2053">
        <v>940003</v>
      </c>
      <c r="E2053">
        <v>27500</v>
      </c>
      <c r="F2053">
        <v>10</v>
      </c>
      <c r="G2053">
        <f t="shared" ref="G2053:G2116" si="32">IF(C2053=0,0,SUM(F2052,G2052))</f>
        <v>500</v>
      </c>
    </row>
    <row r="2054" spans="1:7">
      <c r="A2054">
        <v>403051</v>
      </c>
      <c r="B2054" t="s">
        <v>27</v>
      </c>
      <c r="C2054">
        <v>51</v>
      </c>
      <c r="D2054">
        <v>940003</v>
      </c>
      <c r="E2054">
        <v>28000</v>
      </c>
      <c r="F2054">
        <v>10</v>
      </c>
      <c r="G2054">
        <f t="shared" si="32"/>
        <v>510</v>
      </c>
    </row>
    <row r="2055" spans="1:7">
      <c r="A2055">
        <v>403052</v>
      </c>
      <c r="B2055" t="s">
        <v>27</v>
      </c>
      <c r="C2055">
        <v>52</v>
      </c>
      <c r="D2055">
        <v>940003</v>
      </c>
      <c r="E2055">
        <v>28500</v>
      </c>
      <c r="F2055">
        <v>10</v>
      </c>
      <c r="G2055">
        <f t="shared" si="32"/>
        <v>520</v>
      </c>
    </row>
    <row r="2056" spans="1:7">
      <c r="A2056">
        <v>403053</v>
      </c>
      <c r="B2056" t="s">
        <v>27</v>
      </c>
      <c r="C2056">
        <v>53</v>
      </c>
      <c r="D2056">
        <v>940003</v>
      </c>
      <c r="E2056">
        <v>29000</v>
      </c>
      <c r="F2056">
        <v>10</v>
      </c>
      <c r="G2056">
        <f t="shared" si="32"/>
        <v>530</v>
      </c>
    </row>
    <row r="2057" spans="1:7">
      <c r="A2057">
        <v>403054</v>
      </c>
      <c r="B2057" t="s">
        <v>27</v>
      </c>
      <c r="C2057">
        <v>54</v>
      </c>
      <c r="D2057">
        <v>940003</v>
      </c>
      <c r="E2057">
        <v>29500</v>
      </c>
      <c r="F2057">
        <v>10</v>
      </c>
      <c r="G2057">
        <f t="shared" si="32"/>
        <v>540</v>
      </c>
    </row>
    <row r="2058" spans="1:7">
      <c r="A2058">
        <v>403055</v>
      </c>
      <c r="B2058" t="s">
        <v>27</v>
      </c>
      <c r="C2058">
        <v>55</v>
      </c>
      <c r="D2058">
        <v>940003</v>
      </c>
      <c r="E2058">
        <v>30000</v>
      </c>
      <c r="F2058">
        <v>10</v>
      </c>
      <c r="G2058">
        <f t="shared" si="32"/>
        <v>550</v>
      </c>
    </row>
    <row r="2059" spans="1:7">
      <c r="A2059">
        <v>403056</v>
      </c>
      <c r="B2059" t="s">
        <v>27</v>
      </c>
      <c r="C2059">
        <v>56</v>
      </c>
      <c r="D2059">
        <v>940003</v>
      </c>
      <c r="E2059">
        <v>30500</v>
      </c>
      <c r="F2059">
        <v>10</v>
      </c>
      <c r="G2059">
        <f t="shared" si="32"/>
        <v>560</v>
      </c>
    </row>
    <row r="2060" spans="1:7">
      <c r="A2060">
        <v>403057</v>
      </c>
      <c r="B2060" t="s">
        <v>27</v>
      </c>
      <c r="C2060">
        <v>57</v>
      </c>
      <c r="D2060">
        <v>940003</v>
      </c>
      <c r="E2060">
        <v>31000</v>
      </c>
      <c r="F2060">
        <v>10</v>
      </c>
      <c r="G2060">
        <f t="shared" si="32"/>
        <v>570</v>
      </c>
    </row>
    <row r="2061" spans="1:7">
      <c r="A2061">
        <v>403058</v>
      </c>
      <c r="B2061" t="s">
        <v>27</v>
      </c>
      <c r="C2061">
        <v>58</v>
      </c>
      <c r="D2061">
        <v>940003</v>
      </c>
      <c r="E2061">
        <v>31500</v>
      </c>
      <c r="F2061">
        <v>10</v>
      </c>
      <c r="G2061">
        <f t="shared" si="32"/>
        <v>580</v>
      </c>
    </row>
    <row r="2062" spans="1:7">
      <c r="A2062">
        <v>403059</v>
      </c>
      <c r="B2062" t="s">
        <v>27</v>
      </c>
      <c r="C2062">
        <v>59</v>
      </c>
      <c r="D2062">
        <v>940003</v>
      </c>
      <c r="E2062">
        <v>32000</v>
      </c>
      <c r="F2062">
        <v>10</v>
      </c>
      <c r="G2062">
        <f t="shared" si="32"/>
        <v>590</v>
      </c>
    </row>
    <row r="2063" spans="1:7">
      <c r="A2063">
        <v>403060</v>
      </c>
      <c r="B2063" t="s">
        <v>27</v>
      </c>
      <c r="C2063">
        <v>60</v>
      </c>
      <c r="D2063">
        <v>940003</v>
      </c>
      <c r="E2063">
        <v>32500</v>
      </c>
      <c r="F2063">
        <v>10</v>
      </c>
      <c r="G2063">
        <f t="shared" si="32"/>
        <v>600</v>
      </c>
    </row>
    <row r="2064" spans="1:7">
      <c r="A2064">
        <v>403061</v>
      </c>
      <c r="B2064" t="s">
        <v>27</v>
      </c>
      <c r="C2064">
        <v>61</v>
      </c>
      <c r="D2064">
        <v>940003</v>
      </c>
      <c r="E2064">
        <v>33000</v>
      </c>
      <c r="F2064">
        <v>10</v>
      </c>
      <c r="G2064">
        <f t="shared" si="32"/>
        <v>610</v>
      </c>
    </row>
    <row r="2065" spans="1:7">
      <c r="A2065">
        <v>403062</v>
      </c>
      <c r="B2065" t="s">
        <v>27</v>
      </c>
      <c r="C2065">
        <v>62</v>
      </c>
      <c r="D2065">
        <v>940003</v>
      </c>
      <c r="E2065">
        <v>33500</v>
      </c>
      <c r="F2065">
        <v>10</v>
      </c>
      <c r="G2065">
        <f t="shared" si="32"/>
        <v>620</v>
      </c>
    </row>
    <row r="2066" spans="1:7">
      <c r="A2066">
        <v>403063</v>
      </c>
      <c r="B2066" t="s">
        <v>27</v>
      </c>
      <c r="C2066">
        <v>63</v>
      </c>
      <c r="D2066">
        <v>940003</v>
      </c>
      <c r="E2066">
        <v>34000</v>
      </c>
      <c r="F2066">
        <v>10</v>
      </c>
      <c r="G2066">
        <f t="shared" si="32"/>
        <v>630</v>
      </c>
    </row>
    <row r="2067" spans="1:7">
      <c r="A2067">
        <v>403064</v>
      </c>
      <c r="B2067" t="s">
        <v>27</v>
      </c>
      <c r="C2067">
        <v>64</v>
      </c>
      <c r="D2067">
        <v>940003</v>
      </c>
      <c r="E2067">
        <v>34500</v>
      </c>
      <c r="F2067">
        <v>10</v>
      </c>
      <c r="G2067">
        <f t="shared" si="32"/>
        <v>640</v>
      </c>
    </row>
    <row r="2068" spans="1:7">
      <c r="A2068">
        <v>403065</v>
      </c>
      <c r="B2068" t="s">
        <v>27</v>
      </c>
      <c r="C2068">
        <v>65</v>
      </c>
      <c r="D2068">
        <v>940003</v>
      </c>
      <c r="E2068">
        <v>35000</v>
      </c>
      <c r="F2068">
        <v>10</v>
      </c>
      <c r="G2068">
        <f t="shared" si="32"/>
        <v>650</v>
      </c>
    </row>
    <row r="2069" spans="1:7">
      <c r="A2069">
        <v>403066</v>
      </c>
      <c r="B2069" t="s">
        <v>27</v>
      </c>
      <c r="C2069">
        <v>66</v>
      </c>
      <c r="D2069">
        <v>940003</v>
      </c>
      <c r="E2069">
        <v>35500</v>
      </c>
      <c r="F2069">
        <v>10</v>
      </c>
      <c r="G2069">
        <f t="shared" si="32"/>
        <v>660</v>
      </c>
    </row>
    <row r="2070" spans="1:7">
      <c r="A2070">
        <v>403067</v>
      </c>
      <c r="B2070" t="s">
        <v>27</v>
      </c>
      <c r="C2070">
        <v>67</v>
      </c>
      <c r="D2070">
        <v>940003</v>
      </c>
      <c r="E2070">
        <v>36000</v>
      </c>
      <c r="F2070">
        <v>10</v>
      </c>
      <c r="G2070">
        <f t="shared" si="32"/>
        <v>670</v>
      </c>
    </row>
    <row r="2071" spans="1:7">
      <c r="A2071">
        <v>403068</v>
      </c>
      <c r="B2071" t="s">
        <v>27</v>
      </c>
      <c r="C2071">
        <v>68</v>
      </c>
      <c r="D2071">
        <v>940003</v>
      </c>
      <c r="E2071">
        <v>36500</v>
      </c>
      <c r="F2071">
        <v>10</v>
      </c>
      <c r="G2071">
        <f t="shared" si="32"/>
        <v>680</v>
      </c>
    </row>
    <row r="2072" spans="1:7">
      <c r="A2072">
        <v>403069</v>
      </c>
      <c r="B2072" t="s">
        <v>27</v>
      </c>
      <c r="C2072">
        <v>69</v>
      </c>
      <c r="D2072">
        <v>940003</v>
      </c>
      <c r="E2072">
        <v>37000</v>
      </c>
      <c r="F2072">
        <v>10</v>
      </c>
      <c r="G2072">
        <f t="shared" si="32"/>
        <v>690</v>
      </c>
    </row>
    <row r="2073" spans="1:7">
      <c r="A2073">
        <v>403070</v>
      </c>
      <c r="B2073" t="s">
        <v>27</v>
      </c>
      <c r="C2073">
        <v>70</v>
      </c>
      <c r="D2073">
        <v>940003</v>
      </c>
      <c r="E2073">
        <v>37500</v>
      </c>
      <c r="F2073">
        <v>10</v>
      </c>
      <c r="G2073">
        <f t="shared" si="32"/>
        <v>700</v>
      </c>
    </row>
    <row r="2074" spans="1:7">
      <c r="A2074">
        <v>403071</v>
      </c>
      <c r="B2074" t="s">
        <v>27</v>
      </c>
      <c r="C2074">
        <v>71</v>
      </c>
      <c r="D2074">
        <v>940003</v>
      </c>
      <c r="E2074">
        <v>38000</v>
      </c>
      <c r="F2074">
        <v>10</v>
      </c>
      <c r="G2074">
        <f t="shared" si="32"/>
        <v>710</v>
      </c>
    </row>
    <row r="2075" spans="1:7">
      <c r="A2075">
        <v>403072</v>
      </c>
      <c r="B2075" t="s">
        <v>27</v>
      </c>
      <c r="C2075">
        <v>72</v>
      </c>
      <c r="D2075">
        <v>940003</v>
      </c>
      <c r="E2075">
        <v>38500</v>
      </c>
      <c r="F2075">
        <v>10</v>
      </c>
      <c r="G2075">
        <f t="shared" si="32"/>
        <v>720</v>
      </c>
    </row>
    <row r="2076" spans="1:7">
      <c r="A2076">
        <v>403073</v>
      </c>
      <c r="B2076" t="s">
        <v>27</v>
      </c>
      <c r="C2076">
        <v>73</v>
      </c>
      <c r="D2076">
        <v>940003</v>
      </c>
      <c r="E2076">
        <v>39000</v>
      </c>
      <c r="F2076">
        <v>10</v>
      </c>
      <c r="G2076">
        <f t="shared" si="32"/>
        <v>730</v>
      </c>
    </row>
    <row r="2077" spans="1:7">
      <c r="A2077">
        <v>403074</v>
      </c>
      <c r="B2077" t="s">
        <v>27</v>
      </c>
      <c r="C2077">
        <v>74</v>
      </c>
      <c r="D2077">
        <v>940003</v>
      </c>
      <c r="E2077">
        <v>39500</v>
      </c>
      <c r="F2077">
        <v>10</v>
      </c>
      <c r="G2077">
        <f t="shared" si="32"/>
        <v>740</v>
      </c>
    </row>
    <row r="2078" spans="1:7">
      <c r="A2078">
        <v>403075</v>
      </c>
      <c r="B2078" t="s">
        <v>27</v>
      </c>
      <c r="C2078">
        <v>75</v>
      </c>
      <c r="D2078">
        <v>940003</v>
      </c>
      <c r="E2078">
        <v>40000</v>
      </c>
      <c r="F2078">
        <v>10</v>
      </c>
      <c r="G2078">
        <f t="shared" si="32"/>
        <v>750</v>
      </c>
    </row>
    <row r="2079" spans="1:7">
      <c r="A2079">
        <v>403076</v>
      </c>
      <c r="B2079" t="s">
        <v>27</v>
      </c>
      <c r="C2079">
        <v>76</v>
      </c>
      <c r="D2079">
        <v>940003</v>
      </c>
      <c r="E2079">
        <v>40500</v>
      </c>
      <c r="F2079">
        <v>10</v>
      </c>
      <c r="G2079">
        <f t="shared" si="32"/>
        <v>760</v>
      </c>
    </row>
    <row r="2080" spans="1:7">
      <c r="A2080">
        <v>403077</v>
      </c>
      <c r="B2080" t="s">
        <v>27</v>
      </c>
      <c r="C2080">
        <v>77</v>
      </c>
      <c r="D2080">
        <v>940003</v>
      </c>
      <c r="E2080">
        <v>41000</v>
      </c>
      <c r="F2080">
        <v>10</v>
      </c>
      <c r="G2080">
        <f t="shared" si="32"/>
        <v>770</v>
      </c>
    </row>
    <row r="2081" spans="1:7">
      <c r="A2081">
        <v>403078</v>
      </c>
      <c r="B2081" t="s">
        <v>27</v>
      </c>
      <c r="C2081">
        <v>78</v>
      </c>
      <c r="D2081">
        <v>940003</v>
      </c>
      <c r="E2081">
        <v>41500</v>
      </c>
      <c r="F2081">
        <v>10</v>
      </c>
      <c r="G2081">
        <f t="shared" si="32"/>
        <v>780</v>
      </c>
    </row>
    <row r="2082" spans="1:7">
      <c r="A2082">
        <v>403079</v>
      </c>
      <c r="B2082" t="s">
        <v>27</v>
      </c>
      <c r="C2082">
        <v>79</v>
      </c>
      <c r="D2082">
        <v>940003</v>
      </c>
      <c r="E2082">
        <v>42000</v>
      </c>
      <c r="F2082">
        <v>10</v>
      </c>
      <c r="G2082">
        <f t="shared" si="32"/>
        <v>790</v>
      </c>
    </row>
    <row r="2083" spans="1:7">
      <c r="A2083">
        <v>403080</v>
      </c>
      <c r="B2083" t="s">
        <v>27</v>
      </c>
      <c r="C2083">
        <v>80</v>
      </c>
      <c r="D2083">
        <v>940003</v>
      </c>
      <c r="E2083">
        <v>42500</v>
      </c>
      <c r="F2083">
        <v>10</v>
      </c>
      <c r="G2083">
        <f t="shared" si="32"/>
        <v>800</v>
      </c>
    </row>
    <row r="2084" spans="1:7">
      <c r="A2084">
        <v>403081</v>
      </c>
      <c r="B2084" t="s">
        <v>27</v>
      </c>
      <c r="C2084">
        <v>81</v>
      </c>
      <c r="D2084">
        <v>940003</v>
      </c>
      <c r="E2084">
        <v>43000</v>
      </c>
      <c r="F2084">
        <v>10</v>
      </c>
      <c r="G2084">
        <f t="shared" si="32"/>
        <v>810</v>
      </c>
    </row>
    <row r="2085" spans="1:7">
      <c r="A2085">
        <v>403082</v>
      </c>
      <c r="B2085" t="s">
        <v>27</v>
      </c>
      <c r="C2085">
        <v>82</v>
      </c>
      <c r="D2085">
        <v>940003</v>
      </c>
      <c r="E2085">
        <v>43500</v>
      </c>
      <c r="F2085">
        <v>10</v>
      </c>
      <c r="G2085">
        <f t="shared" si="32"/>
        <v>820</v>
      </c>
    </row>
    <row r="2086" spans="1:7">
      <c r="A2086">
        <v>403083</v>
      </c>
      <c r="B2086" t="s">
        <v>27</v>
      </c>
      <c r="C2086">
        <v>83</v>
      </c>
      <c r="D2086">
        <v>940003</v>
      </c>
      <c r="E2086">
        <v>44000</v>
      </c>
      <c r="F2086">
        <v>10</v>
      </c>
      <c r="G2086">
        <f t="shared" si="32"/>
        <v>830</v>
      </c>
    </row>
    <row r="2087" spans="1:7">
      <c r="A2087">
        <v>403084</v>
      </c>
      <c r="B2087" t="s">
        <v>27</v>
      </c>
      <c r="C2087">
        <v>84</v>
      </c>
      <c r="D2087">
        <v>940003</v>
      </c>
      <c r="E2087">
        <v>44500</v>
      </c>
      <c r="F2087">
        <v>10</v>
      </c>
      <c r="G2087">
        <f t="shared" si="32"/>
        <v>840</v>
      </c>
    </row>
    <row r="2088" spans="1:7">
      <c r="A2088">
        <v>403085</v>
      </c>
      <c r="B2088" t="s">
        <v>27</v>
      </c>
      <c r="C2088">
        <v>85</v>
      </c>
      <c r="D2088">
        <v>940003</v>
      </c>
      <c r="E2088">
        <v>45000</v>
      </c>
      <c r="F2088">
        <v>10</v>
      </c>
      <c r="G2088">
        <f t="shared" si="32"/>
        <v>850</v>
      </c>
    </row>
    <row r="2089" spans="1:7">
      <c r="A2089">
        <v>403086</v>
      </c>
      <c r="B2089" t="s">
        <v>27</v>
      </c>
      <c r="C2089">
        <v>86</v>
      </c>
      <c r="D2089">
        <v>940003</v>
      </c>
      <c r="E2089">
        <v>45500</v>
      </c>
      <c r="F2089">
        <v>10</v>
      </c>
      <c r="G2089">
        <f t="shared" si="32"/>
        <v>860</v>
      </c>
    </row>
    <row r="2090" spans="1:7">
      <c r="A2090">
        <v>403087</v>
      </c>
      <c r="B2090" t="s">
        <v>27</v>
      </c>
      <c r="C2090">
        <v>87</v>
      </c>
      <c r="D2090">
        <v>940003</v>
      </c>
      <c r="E2090">
        <v>46000</v>
      </c>
      <c r="F2090">
        <v>10</v>
      </c>
      <c r="G2090">
        <f t="shared" si="32"/>
        <v>870</v>
      </c>
    </row>
    <row r="2091" spans="1:7">
      <c r="A2091">
        <v>403088</v>
      </c>
      <c r="B2091" t="s">
        <v>27</v>
      </c>
      <c r="C2091">
        <v>88</v>
      </c>
      <c r="D2091">
        <v>940003</v>
      </c>
      <c r="E2091">
        <v>46500</v>
      </c>
      <c r="F2091">
        <v>10</v>
      </c>
      <c r="G2091">
        <f t="shared" si="32"/>
        <v>880</v>
      </c>
    </row>
    <row r="2092" spans="1:7">
      <c r="A2092">
        <v>403089</v>
      </c>
      <c r="B2092" t="s">
        <v>27</v>
      </c>
      <c r="C2092">
        <v>89</v>
      </c>
      <c r="D2092">
        <v>940003</v>
      </c>
      <c r="E2092">
        <v>47000</v>
      </c>
      <c r="F2092">
        <v>10</v>
      </c>
      <c r="G2092">
        <f t="shared" si="32"/>
        <v>890</v>
      </c>
    </row>
    <row r="2093" spans="1:7">
      <c r="A2093">
        <v>403090</v>
      </c>
      <c r="B2093" t="s">
        <v>27</v>
      </c>
      <c r="C2093">
        <v>90</v>
      </c>
      <c r="D2093">
        <v>940003</v>
      </c>
      <c r="E2093">
        <v>47500</v>
      </c>
      <c r="F2093">
        <v>10</v>
      </c>
      <c r="G2093">
        <f t="shared" si="32"/>
        <v>900</v>
      </c>
    </row>
    <row r="2094" spans="1:7">
      <c r="A2094">
        <v>403091</v>
      </c>
      <c r="B2094" t="s">
        <v>27</v>
      </c>
      <c r="C2094">
        <v>91</v>
      </c>
      <c r="D2094">
        <v>940003</v>
      </c>
      <c r="E2094">
        <v>48000</v>
      </c>
      <c r="F2094">
        <v>10</v>
      </c>
      <c r="G2094">
        <f t="shared" si="32"/>
        <v>910</v>
      </c>
    </row>
    <row r="2095" spans="1:7">
      <c r="A2095">
        <v>403092</v>
      </c>
      <c r="B2095" t="s">
        <v>27</v>
      </c>
      <c r="C2095">
        <v>92</v>
      </c>
      <c r="D2095">
        <v>940003</v>
      </c>
      <c r="E2095">
        <v>48500</v>
      </c>
      <c r="F2095">
        <v>10</v>
      </c>
      <c r="G2095">
        <f t="shared" si="32"/>
        <v>920</v>
      </c>
    </row>
    <row r="2096" spans="1:7">
      <c r="A2096">
        <v>403093</v>
      </c>
      <c r="B2096" t="s">
        <v>27</v>
      </c>
      <c r="C2096">
        <v>93</v>
      </c>
      <c r="D2096">
        <v>940003</v>
      </c>
      <c r="E2096">
        <v>49000</v>
      </c>
      <c r="F2096">
        <v>10</v>
      </c>
      <c r="G2096">
        <f t="shared" si="32"/>
        <v>930</v>
      </c>
    </row>
    <row r="2097" spans="1:7">
      <c r="A2097">
        <v>403094</v>
      </c>
      <c r="B2097" t="s">
        <v>27</v>
      </c>
      <c r="C2097">
        <v>94</v>
      </c>
      <c r="D2097">
        <v>940003</v>
      </c>
      <c r="E2097">
        <v>49500</v>
      </c>
      <c r="F2097">
        <v>10</v>
      </c>
      <c r="G2097">
        <f t="shared" si="32"/>
        <v>940</v>
      </c>
    </row>
    <row r="2098" spans="1:7">
      <c r="A2098">
        <v>403095</v>
      </c>
      <c r="B2098" t="s">
        <v>27</v>
      </c>
      <c r="C2098">
        <v>95</v>
      </c>
      <c r="D2098">
        <v>940003</v>
      </c>
      <c r="E2098">
        <v>50000</v>
      </c>
      <c r="F2098">
        <v>10</v>
      </c>
      <c r="G2098">
        <f t="shared" si="32"/>
        <v>950</v>
      </c>
    </row>
    <row r="2099" spans="1:7">
      <c r="A2099">
        <v>403096</v>
      </c>
      <c r="B2099" t="s">
        <v>27</v>
      </c>
      <c r="C2099">
        <v>96</v>
      </c>
      <c r="D2099">
        <v>940003</v>
      </c>
      <c r="E2099">
        <v>50500</v>
      </c>
      <c r="F2099">
        <v>10</v>
      </c>
      <c r="G2099">
        <f t="shared" si="32"/>
        <v>960</v>
      </c>
    </row>
    <row r="2100" spans="1:7">
      <c r="A2100">
        <v>403097</v>
      </c>
      <c r="B2100" t="s">
        <v>27</v>
      </c>
      <c r="C2100">
        <v>97</v>
      </c>
      <c r="D2100">
        <v>940003</v>
      </c>
      <c r="E2100">
        <v>51000</v>
      </c>
      <c r="F2100">
        <v>10</v>
      </c>
      <c r="G2100">
        <f t="shared" si="32"/>
        <v>970</v>
      </c>
    </row>
    <row r="2101" spans="1:7">
      <c r="A2101">
        <v>403098</v>
      </c>
      <c r="B2101" t="s">
        <v>27</v>
      </c>
      <c r="C2101">
        <v>98</v>
      </c>
      <c r="D2101">
        <v>940003</v>
      </c>
      <c r="E2101">
        <v>51500</v>
      </c>
      <c r="F2101">
        <v>10</v>
      </c>
      <c r="G2101">
        <f t="shared" si="32"/>
        <v>980</v>
      </c>
    </row>
    <row r="2102" spans="1:7">
      <c r="A2102">
        <v>403099</v>
      </c>
      <c r="B2102" t="s">
        <v>27</v>
      </c>
      <c r="C2102">
        <v>99</v>
      </c>
      <c r="D2102">
        <v>940003</v>
      </c>
      <c r="E2102">
        <v>52000</v>
      </c>
      <c r="F2102">
        <v>10</v>
      </c>
      <c r="G2102">
        <f t="shared" si="32"/>
        <v>990</v>
      </c>
    </row>
    <row r="2103" spans="1:7">
      <c r="A2103">
        <v>403100</v>
      </c>
      <c r="B2103" t="s">
        <v>27</v>
      </c>
      <c r="C2103">
        <v>100</v>
      </c>
      <c r="D2103">
        <v>940003</v>
      </c>
      <c r="E2103">
        <v>52500</v>
      </c>
      <c r="F2103">
        <v>10</v>
      </c>
      <c r="G2103">
        <f t="shared" si="32"/>
        <v>1000</v>
      </c>
    </row>
    <row r="2104" spans="1:7">
      <c r="A2104">
        <v>403101</v>
      </c>
      <c r="B2104" t="s">
        <v>27</v>
      </c>
      <c r="C2104">
        <v>101</v>
      </c>
      <c r="D2104">
        <v>940003</v>
      </c>
      <c r="E2104">
        <v>53000</v>
      </c>
      <c r="F2104">
        <v>10</v>
      </c>
      <c r="G2104">
        <f t="shared" si="32"/>
        <v>1010</v>
      </c>
    </row>
    <row r="2105" spans="1:7">
      <c r="A2105">
        <v>403102</v>
      </c>
      <c r="B2105" t="s">
        <v>27</v>
      </c>
      <c r="C2105">
        <v>102</v>
      </c>
      <c r="D2105">
        <v>940003</v>
      </c>
      <c r="E2105">
        <v>53500</v>
      </c>
      <c r="F2105">
        <v>10</v>
      </c>
      <c r="G2105">
        <f t="shared" si="32"/>
        <v>1020</v>
      </c>
    </row>
    <row r="2106" spans="1:7">
      <c r="A2106">
        <v>403103</v>
      </c>
      <c r="B2106" t="s">
        <v>27</v>
      </c>
      <c r="C2106">
        <v>103</v>
      </c>
      <c r="D2106">
        <v>940003</v>
      </c>
      <c r="E2106">
        <v>54000</v>
      </c>
      <c r="F2106">
        <v>10</v>
      </c>
      <c r="G2106">
        <f t="shared" si="32"/>
        <v>1030</v>
      </c>
    </row>
    <row r="2107" spans="1:7">
      <c r="A2107">
        <v>403104</v>
      </c>
      <c r="B2107" t="s">
        <v>27</v>
      </c>
      <c r="C2107">
        <v>104</v>
      </c>
      <c r="D2107">
        <v>940003</v>
      </c>
      <c r="E2107">
        <v>54500</v>
      </c>
      <c r="F2107">
        <v>10</v>
      </c>
      <c r="G2107">
        <f t="shared" si="32"/>
        <v>1040</v>
      </c>
    </row>
    <row r="2108" spans="1:7">
      <c r="A2108">
        <v>403105</v>
      </c>
      <c r="B2108" t="s">
        <v>27</v>
      </c>
      <c r="C2108">
        <v>105</v>
      </c>
      <c r="D2108">
        <v>940003</v>
      </c>
      <c r="E2108">
        <v>55000</v>
      </c>
      <c r="F2108">
        <v>10</v>
      </c>
      <c r="G2108">
        <f t="shared" si="32"/>
        <v>1050</v>
      </c>
    </row>
    <row r="2109" spans="1:7">
      <c r="A2109">
        <v>403106</v>
      </c>
      <c r="B2109" t="s">
        <v>27</v>
      </c>
      <c r="C2109">
        <v>106</v>
      </c>
      <c r="D2109">
        <v>940003</v>
      </c>
      <c r="E2109">
        <v>55500</v>
      </c>
      <c r="F2109">
        <v>10</v>
      </c>
      <c r="G2109">
        <f t="shared" si="32"/>
        <v>1060</v>
      </c>
    </row>
    <row r="2110" spans="1:7">
      <c r="A2110">
        <v>403107</v>
      </c>
      <c r="B2110" t="s">
        <v>27</v>
      </c>
      <c r="C2110">
        <v>107</v>
      </c>
      <c r="D2110">
        <v>940003</v>
      </c>
      <c r="E2110">
        <v>56000</v>
      </c>
      <c r="F2110">
        <v>10</v>
      </c>
      <c r="G2110">
        <f t="shared" si="32"/>
        <v>1070</v>
      </c>
    </row>
    <row r="2111" spans="1:7">
      <c r="A2111">
        <v>403108</v>
      </c>
      <c r="B2111" t="s">
        <v>27</v>
      </c>
      <c r="C2111">
        <v>108</v>
      </c>
      <c r="D2111">
        <v>940003</v>
      </c>
      <c r="E2111">
        <v>56500</v>
      </c>
      <c r="F2111">
        <v>10</v>
      </c>
      <c r="G2111">
        <f t="shared" si="32"/>
        <v>1080</v>
      </c>
    </row>
    <row r="2112" spans="1:7">
      <c r="A2112">
        <v>403109</v>
      </c>
      <c r="B2112" t="s">
        <v>27</v>
      </c>
      <c r="C2112">
        <v>109</v>
      </c>
      <c r="D2112">
        <v>940003</v>
      </c>
      <c r="E2112">
        <v>57000</v>
      </c>
      <c r="F2112">
        <v>10</v>
      </c>
      <c r="G2112">
        <f t="shared" si="32"/>
        <v>1090</v>
      </c>
    </row>
    <row r="2113" spans="1:7">
      <c r="A2113">
        <v>403110</v>
      </c>
      <c r="B2113" t="s">
        <v>27</v>
      </c>
      <c r="C2113">
        <v>110</v>
      </c>
      <c r="D2113">
        <v>940003</v>
      </c>
      <c r="E2113">
        <v>57500</v>
      </c>
      <c r="F2113">
        <v>10</v>
      </c>
      <c r="G2113">
        <f t="shared" si="32"/>
        <v>1100</v>
      </c>
    </row>
    <row r="2114" spans="1:7">
      <c r="A2114">
        <v>403111</v>
      </c>
      <c r="B2114" t="s">
        <v>27</v>
      </c>
      <c r="C2114">
        <v>111</v>
      </c>
      <c r="D2114">
        <v>940003</v>
      </c>
      <c r="E2114">
        <v>58000</v>
      </c>
      <c r="F2114">
        <v>10</v>
      </c>
      <c r="G2114">
        <f t="shared" si="32"/>
        <v>1110</v>
      </c>
    </row>
    <row r="2115" spans="1:7">
      <c r="A2115">
        <v>403112</v>
      </c>
      <c r="B2115" t="s">
        <v>27</v>
      </c>
      <c r="C2115">
        <v>112</v>
      </c>
      <c r="D2115">
        <v>940003</v>
      </c>
      <c r="E2115">
        <v>58500</v>
      </c>
      <c r="F2115">
        <v>10</v>
      </c>
      <c r="G2115">
        <f t="shared" si="32"/>
        <v>1120</v>
      </c>
    </row>
    <row r="2116" spans="1:7">
      <c r="A2116">
        <v>403113</v>
      </c>
      <c r="B2116" t="s">
        <v>27</v>
      </c>
      <c r="C2116">
        <v>113</v>
      </c>
      <c r="D2116">
        <v>940003</v>
      </c>
      <c r="E2116">
        <v>59000</v>
      </c>
      <c r="F2116">
        <v>10</v>
      </c>
      <c r="G2116">
        <f t="shared" si="32"/>
        <v>1130</v>
      </c>
    </row>
    <row r="2117" spans="1:7">
      <c r="A2117">
        <v>403114</v>
      </c>
      <c r="B2117" t="s">
        <v>27</v>
      </c>
      <c r="C2117">
        <v>114</v>
      </c>
      <c r="D2117">
        <v>940003</v>
      </c>
      <c r="E2117">
        <v>59500</v>
      </c>
      <c r="F2117">
        <v>10</v>
      </c>
      <c r="G2117">
        <f t="shared" ref="G2117:G2180" si="33">IF(C2117=0,0,SUM(F2116,G2116))</f>
        <v>1140</v>
      </c>
    </row>
    <row r="2118" spans="1:7">
      <c r="A2118">
        <v>403115</v>
      </c>
      <c r="B2118" t="s">
        <v>27</v>
      </c>
      <c r="C2118">
        <v>115</v>
      </c>
      <c r="D2118">
        <v>940003</v>
      </c>
      <c r="E2118">
        <v>60000</v>
      </c>
      <c r="F2118">
        <v>10</v>
      </c>
      <c r="G2118">
        <f t="shared" si="33"/>
        <v>1150</v>
      </c>
    </row>
    <row r="2119" spans="1:7">
      <c r="A2119">
        <v>403116</v>
      </c>
      <c r="B2119" t="s">
        <v>27</v>
      </c>
      <c r="C2119">
        <v>116</v>
      </c>
      <c r="D2119">
        <v>940003</v>
      </c>
      <c r="E2119">
        <v>60500</v>
      </c>
      <c r="F2119">
        <v>10</v>
      </c>
      <c r="G2119">
        <f t="shared" si="33"/>
        <v>1160</v>
      </c>
    </row>
    <row r="2120" spans="1:7">
      <c r="A2120">
        <v>403117</v>
      </c>
      <c r="B2120" t="s">
        <v>27</v>
      </c>
      <c r="C2120">
        <v>117</v>
      </c>
      <c r="D2120">
        <v>940003</v>
      </c>
      <c r="E2120">
        <v>61000</v>
      </c>
      <c r="F2120">
        <v>10</v>
      </c>
      <c r="G2120">
        <f t="shared" si="33"/>
        <v>1170</v>
      </c>
    </row>
    <row r="2121" spans="1:7">
      <c r="A2121">
        <v>403118</v>
      </c>
      <c r="B2121" t="s">
        <v>27</v>
      </c>
      <c r="C2121">
        <v>118</v>
      </c>
      <c r="D2121">
        <v>940003</v>
      </c>
      <c r="E2121">
        <v>61500</v>
      </c>
      <c r="F2121">
        <v>10</v>
      </c>
      <c r="G2121">
        <f t="shared" si="33"/>
        <v>1180</v>
      </c>
    </row>
    <row r="2122" spans="1:7">
      <c r="A2122">
        <v>403119</v>
      </c>
      <c r="B2122" t="s">
        <v>27</v>
      </c>
      <c r="C2122">
        <v>119</v>
      </c>
      <c r="D2122">
        <v>940003</v>
      </c>
      <c r="E2122">
        <v>62000</v>
      </c>
      <c r="F2122">
        <v>10</v>
      </c>
      <c r="G2122">
        <f t="shared" si="33"/>
        <v>1190</v>
      </c>
    </row>
    <row r="2123" spans="1:7">
      <c r="A2123">
        <v>403120</v>
      </c>
      <c r="B2123" t="s">
        <v>27</v>
      </c>
      <c r="C2123">
        <v>120</v>
      </c>
      <c r="D2123">
        <v>940003</v>
      </c>
      <c r="E2123">
        <v>62500</v>
      </c>
      <c r="F2123">
        <v>10</v>
      </c>
      <c r="G2123">
        <f t="shared" si="33"/>
        <v>1200</v>
      </c>
    </row>
    <row r="2124" spans="1:7">
      <c r="A2124">
        <v>403121</v>
      </c>
      <c r="B2124" t="s">
        <v>27</v>
      </c>
      <c r="C2124">
        <v>121</v>
      </c>
      <c r="D2124">
        <v>940003</v>
      </c>
      <c r="E2124">
        <v>63000</v>
      </c>
      <c r="F2124">
        <v>10</v>
      </c>
      <c r="G2124">
        <f t="shared" si="33"/>
        <v>1210</v>
      </c>
    </row>
    <row r="2125" spans="1:7">
      <c r="A2125">
        <v>403122</v>
      </c>
      <c r="B2125" t="s">
        <v>27</v>
      </c>
      <c r="C2125">
        <v>122</v>
      </c>
      <c r="D2125">
        <v>940003</v>
      </c>
      <c r="E2125">
        <v>63500</v>
      </c>
      <c r="F2125">
        <v>10</v>
      </c>
      <c r="G2125">
        <f t="shared" si="33"/>
        <v>1220</v>
      </c>
    </row>
    <row r="2126" spans="1:7">
      <c r="A2126">
        <v>403123</v>
      </c>
      <c r="B2126" t="s">
        <v>27</v>
      </c>
      <c r="C2126">
        <v>123</v>
      </c>
      <c r="D2126">
        <v>940003</v>
      </c>
      <c r="E2126">
        <v>64000</v>
      </c>
      <c r="F2126">
        <v>10</v>
      </c>
      <c r="G2126">
        <f t="shared" si="33"/>
        <v>1230</v>
      </c>
    </row>
    <row r="2127" spans="1:7">
      <c r="A2127">
        <v>403124</v>
      </c>
      <c r="B2127" t="s">
        <v>27</v>
      </c>
      <c r="C2127">
        <v>124</v>
      </c>
      <c r="D2127">
        <v>940003</v>
      </c>
      <c r="E2127">
        <v>64500</v>
      </c>
      <c r="F2127">
        <v>10</v>
      </c>
      <c r="G2127">
        <f t="shared" si="33"/>
        <v>1240</v>
      </c>
    </row>
    <row r="2128" spans="1:7">
      <c r="A2128">
        <v>403125</v>
      </c>
      <c r="B2128" t="s">
        <v>27</v>
      </c>
      <c r="C2128">
        <v>125</v>
      </c>
      <c r="D2128">
        <v>940003</v>
      </c>
      <c r="E2128">
        <v>65000</v>
      </c>
      <c r="F2128">
        <v>10</v>
      </c>
      <c r="G2128">
        <f t="shared" si="33"/>
        <v>1250</v>
      </c>
    </row>
    <row r="2129" spans="1:7">
      <c r="A2129">
        <v>403126</v>
      </c>
      <c r="B2129" t="s">
        <v>27</v>
      </c>
      <c r="C2129">
        <v>126</v>
      </c>
      <c r="D2129">
        <v>940003</v>
      </c>
      <c r="E2129">
        <v>65500</v>
      </c>
      <c r="F2129">
        <v>10</v>
      </c>
      <c r="G2129">
        <f t="shared" si="33"/>
        <v>1260</v>
      </c>
    </row>
    <row r="2130" spans="1:7">
      <c r="A2130">
        <v>403127</v>
      </c>
      <c r="B2130" t="s">
        <v>27</v>
      </c>
      <c r="C2130">
        <v>127</v>
      </c>
      <c r="D2130">
        <v>940003</v>
      </c>
      <c r="E2130">
        <v>66000</v>
      </c>
      <c r="F2130">
        <v>10</v>
      </c>
      <c r="G2130">
        <f t="shared" si="33"/>
        <v>1270</v>
      </c>
    </row>
    <row r="2131" spans="1:7">
      <c r="A2131">
        <v>403128</v>
      </c>
      <c r="B2131" t="s">
        <v>27</v>
      </c>
      <c r="C2131">
        <v>128</v>
      </c>
      <c r="D2131">
        <v>940003</v>
      </c>
      <c r="E2131">
        <v>66500</v>
      </c>
      <c r="F2131">
        <v>10</v>
      </c>
      <c r="G2131">
        <f t="shared" si="33"/>
        <v>1280</v>
      </c>
    </row>
    <row r="2132" spans="1:7">
      <c r="A2132">
        <v>403129</v>
      </c>
      <c r="B2132" t="s">
        <v>27</v>
      </c>
      <c r="C2132">
        <v>129</v>
      </c>
      <c r="D2132">
        <v>940003</v>
      </c>
      <c r="E2132">
        <v>67000</v>
      </c>
      <c r="F2132">
        <v>10</v>
      </c>
      <c r="G2132">
        <f t="shared" si="33"/>
        <v>1290</v>
      </c>
    </row>
    <row r="2133" spans="1:7">
      <c r="A2133">
        <v>403130</v>
      </c>
      <c r="B2133" t="s">
        <v>27</v>
      </c>
      <c r="C2133">
        <v>130</v>
      </c>
      <c r="D2133">
        <v>940003</v>
      </c>
      <c r="E2133">
        <v>67500</v>
      </c>
      <c r="F2133">
        <v>10</v>
      </c>
      <c r="G2133">
        <f t="shared" si="33"/>
        <v>1300</v>
      </c>
    </row>
    <row r="2134" spans="1:7">
      <c r="A2134">
        <v>403131</v>
      </c>
      <c r="B2134" t="s">
        <v>27</v>
      </c>
      <c r="C2134">
        <v>131</v>
      </c>
      <c r="D2134">
        <v>940003</v>
      </c>
      <c r="E2134">
        <v>68000</v>
      </c>
      <c r="F2134">
        <v>10</v>
      </c>
      <c r="G2134">
        <f t="shared" si="33"/>
        <v>1310</v>
      </c>
    </row>
    <row r="2135" spans="1:7">
      <c r="A2135">
        <v>403132</v>
      </c>
      <c r="B2135" t="s">
        <v>27</v>
      </c>
      <c r="C2135">
        <v>132</v>
      </c>
      <c r="D2135">
        <v>940003</v>
      </c>
      <c r="E2135">
        <v>68500</v>
      </c>
      <c r="F2135">
        <v>10</v>
      </c>
      <c r="G2135">
        <f t="shared" si="33"/>
        <v>1320</v>
      </c>
    </row>
    <row r="2136" spans="1:7">
      <c r="A2136">
        <v>403133</v>
      </c>
      <c r="B2136" t="s">
        <v>27</v>
      </c>
      <c r="C2136">
        <v>133</v>
      </c>
      <c r="D2136">
        <v>940003</v>
      </c>
      <c r="E2136">
        <v>69000</v>
      </c>
      <c r="F2136">
        <v>10</v>
      </c>
      <c r="G2136">
        <f t="shared" si="33"/>
        <v>1330</v>
      </c>
    </row>
    <row r="2137" spans="1:7">
      <c r="A2137">
        <v>403134</v>
      </c>
      <c r="B2137" t="s">
        <v>27</v>
      </c>
      <c r="C2137">
        <v>134</v>
      </c>
      <c r="D2137">
        <v>940003</v>
      </c>
      <c r="E2137">
        <v>69500</v>
      </c>
      <c r="F2137">
        <v>10</v>
      </c>
      <c r="G2137">
        <f t="shared" si="33"/>
        <v>1340</v>
      </c>
    </row>
    <row r="2138" spans="1:7">
      <c r="A2138">
        <v>403135</v>
      </c>
      <c r="B2138" t="s">
        <v>27</v>
      </c>
      <c r="C2138">
        <v>135</v>
      </c>
      <c r="D2138">
        <v>940003</v>
      </c>
      <c r="E2138">
        <v>70000</v>
      </c>
      <c r="F2138">
        <v>10</v>
      </c>
      <c r="G2138">
        <f t="shared" si="33"/>
        <v>1350</v>
      </c>
    </row>
    <row r="2139" spans="1:7">
      <c r="A2139">
        <v>403136</v>
      </c>
      <c r="B2139" t="s">
        <v>27</v>
      </c>
      <c r="C2139">
        <v>136</v>
      </c>
      <c r="D2139">
        <v>940003</v>
      </c>
      <c r="E2139">
        <v>70500</v>
      </c>
      <c r="F2139">
        <v>10</v>
      </c>
      <c r="G2139">
        <f t="shared" si="33"/>
        <v>1360</v>
      </c>
    </row>
    <row r="2140" spans="1:7">
      <c r="A2140">
        <v>403137</v>
      </c>
      <c r="B2140" t="s">
        <v>27</v>
      </c>
      <c r="C2140">
        <v>137</v>
      </c>
      <c r="D2140">
        <v>940003</v>
      </c>
      <c r="E2140">
        <v>71000</v>
      </c>
      <c r="F2140">
        <v>10</v>
      </c>
      <c r="G2140">
        <f t="shared" si="33"/>
        <v>1370</v>
      </c>
    </row>
    <row r="2141" spans="1:7">
      <c r="A2141">
        <v>403138</v>
      </c>
      <c r="B2141" t="s">
        <v>27</v>
      </c>
      <c r="C2141">
        <v>138</v>
      </c>
      <c r="D2141">
        <v>940003</v>
      </c>
      <c r="E2141">
        <v>71500</v>
      </c>
      <c r="F2141">
        <v>10</v>
      </c>
      <c r="G2141">
        <f t="shared" si="33"/>
        <v>1380</v>
      </c>
    </row>
    <row r="2142" spans="1:7">
      <c r="A2142">
        <v>403139</v>
      </c>
      <c r="B2142" t="s">
        <v>27</v>
      </c>
      <c r="C2142">
        <v>139</v>
      </c>
      <c r="D2142">
        <v>940003</v>
      </c>
      <c r="E2142">
        <v>72000</v>
      </c>
      <c r="F2142">
        <v>10</v>
      </c>
      <c r="G2142">
        <f t="shared" si="33"/>
        <v>1390</v>
      </c>
    </row>
    <row r="2143" spans="1:7">
      <c r="A2143">
        <v>403140</v>
      </c>
      <c r="B2143" t="s">
        <v>27</v>
      </c>
      <c r="C2143">
        <v>140</v>
      </c>
      <c r="D2143">
        <v>940003</v>
      </c>
      <c r="E2143">
        <v>72500</v>
      </c>
      <c r="F2143">
        <v>10</v>
      </c>
      <c r="G2143">
        <f t="shared" si="33"/>
        <v>1400</v>
      </c>
    </row>
    <row r="2144" spans="1:7">
      <c r="A2144">
        <v>403141</v>
      </c>
      <c r="B2144" t="s">
        <v>27</v>
      </c>
      <c r="C2144">
        <v>141</v>
      </c>
      <c r="D2144">
        <v>940003</v>
      </c>
      <c r="E2144">
        <v>73000</v>
      </c>
      <c r="F2144">
        <v>10</v>
      </c>
      <c r="G2144">
        <f t="shared" si="33"/>
        <v>1410</v>
      </c>
    </row>
    <row r="2145" spans="1:7">
      <c r="A2145">
        <v>403142</v>
      </c>
      <c r="B2145" t="s">
        <v>27</v>
      </c>
      <c r="C2145">
        <v>142</v>
      </c>
      <c r="D2145">
        <v>940003</v>
      </c>
      <c r="E2145">
        <v>73500</v>
      </c>
      <c r="F2145">
        <v>10</v>
      </c>
      <c r="G2145">
        <f t="shared" si="33"/>
        <v>1420</v>
      </c>
    </row>
    <row r="2146" spans="1:7">
      <c r="A2146">
        <v>403143</v>
      </c>
      <c r="B2146" t="s">
        <v>27</v>
      </c>
      <c r="C2146">
        <v>143</v>
      </c>
      <c r="D2146">
        <v>940003</v>
      </c>
      <c r="E2146">
        <v>74000</v>
      </c>
      <c r="F2146">
        <v>10</v>
      </c>
      <c r="G2146">
        <f t="shared" si="33"/>
        <v>1430</v>
      </c>
    </row>
    <row r="2147" spans="1:7">
      <c r="A2147">
        <v>403144</v>
      </c>
      <c r="B2147" t="s">
        <v>27</v>
      </c>
      <c r="C2147">
        <v>144</v>
      </c>
      <c r="D2147">
        <v>940003</v>
      </c>
      <c r="E2147">
        <v>74500</v>
      </c>
      <c r="F2147">
        <v>10</v>
      </c>
      <c r="G2147">
        <f t="shared" si="33"/>
        <v>1440</v>
      </c>
    </row>
    <row r="2148" spans="1:7">
      <c r="A2148">
        <v>403145</v>
      </c>
      <c r="B2148" t="s">
        <v>27</v>
      </c>
      <c r="C2148">
        <v>145</v>
      </c>
      <c r="D2148">
        <v>940003</v>
      </c>
      <c r="E2148">
        <v>75000</v>
      </c>
      <c r="F2148">
        <v>10</v>
      </c>
      <c r="G2148">
        <f t="shared" si="33"/>
        <v>1450</v>
      </c>
    </row>
    <row r="2149" spans="1:7">
      <c r="A2149">
        <v>403146</v>
      </c>
      <c r="B2149" t="s">
        <v>27</v>
      </c>
      <c r="C2149">
        <v>146</v>
      </c>
      <c r="D2149">
        <v>940003</v>
      </c>
      <c r="E2149">
        <v>75500</v>
      </c>
      <c r="F2149">
        <v>10</v>
      </c>
      <c r="G2149">
        <f t="shared" si="33"/>
        <v>1460</v>
      </c>
    </row>
    <row r="2150" spans="1:7">
      <c r="A2150">
        <v>403147</v>
      </c>
      <c r="B2150" t="s">
        <v>27</v>
      </c>
      <c r="C2150">
        <v>147</v>
      </c>
      <c r="D2150">
        <v>940003</v>
      </c>
      <c r="E2150">
        <v>76000</v>
      </c>
      <c r="F2150">
        <v>10</v>
      </c>
      <c r="G2150">
        <f t="shared" si="33"/>
        <v>1470</v>
      </c>
    </row>
    <row r="2151" spans="1:7">
      <c r="A2151">
        <v>403148</v>
      </c>
      <c r="B2151" t="s">
        <v>27</v>
      </c>
      <c r="C2151">
        <v>148</v>
      </c>
      <c r="D2151">
        <v>940003</v>
      </c>
      <c r="E2151">
        <v>76500</v>
      </c>
      <c r="F2151">
        <v>10</v>
      </c>
      <c r="G2151">
        <f t="shared" si="33"/>
        <v>1480</v>
      </c>
    </row>
    <row r="2152" spans="1:7">
      <c r="A2152">
        <v>403149</v>
      </c>
      <c r="B2152" t="s">
        <v>27</v>
      </c>
      <c r="C2152">
        <v>149</v>
      </c>
      <c r="D2152">
        <v>940003</v>
      </c>
      <c r="E2152">
        <v>77000</v>
      </c>
      <c r="F2152">
        <v>10</v>
      </c>
      <c r="G2152">
        <f t="shared" si="33"/>
        <v>1490</v>
      </c>
    </row>
    <row r="2153" spans="1:7">
      <c r="A2153">
        <v>403150</v>
      </c>
      <c r="B2153" t="s">
        <v>27</v>
      </c>
      <c r="C2153">
        <v>150</v>
      </c>
      <c r="D2153">
        <v>940003</v>
      </c>
      <c r="E2153">
        <v>77500</v>
      </c>
      <c r="F2153">
        <v>10</v>
      </c>
      <c r="G2153">
        <f t="shared" si="33"/>
        <v>1500</v>
      </c>
    </row>
    <row r="2154" spans="1:7">
      <c r="A2154">
        <v>403151</v>
      </c>
      <c r="B2154" t="s">
        <v>27</v>
      </c>
      <c r="C2154">
        <v>151</v>
      </c>
      <c r="D2154">
        <v>940003</v>
      </c>
      <c r="E2154">
        <v>78000</v>
      </c>
      <c r="F2154">
        <v>10</v>
      </c>
      <c r="G2154">
        <f t="shared" si="33"/>
        <v>1510</v>
      </c>
    </row>
    <row r="2155" spans="1:7">
      <c r="A2155">
        <v>403152</v>
      </c>
      <c r="B2155" t="s">
        <v>27</v>
      </c>
      <c r="C2155">
        <v>152</v>
      </c>
      <c r="D2155">
        <v>940003</v>
      </c>
      <c r="E2155">
        <v>78500</v>
      </c>
      <c r="F2155">
        <v>10</v>
      </c>
      <c r="G2155">
        <f t="shared" si="33"/>
        <v>1520</v>
      </c>
    </row>
    <row r="2156" spans="1:7">
      <c r="A2156">
        <v>403153</v>
      </c>
      <c r="B2156" t="s">
        <v>27</v>
      </c>
      <c r="C2156">
        <v>153</v>
      </c>
      <c r="D2156">
        <v>940003</v>
      </c>
      <c r="E2156">
        <v>79000</v>
      </c>
      <c r="F2156">
        <v>10</v>
      </c>
      <c r="G2156">
        <f t="shared" si="33"/>
        <v>1530</v>
      </c>
    </row>
    <row r="2157" spans="1:7">
      <c r="A2157">
        <v>403154</v>
      </c>
      <c r="B2157" t="s">
        <v>27</v>
      </c>
      <c r="C2157">
        <v>154</v>
      </c>
      <c r="D2157">
        <v>940003</v>
      </c>
      <c r="E2157">
        <v>79500</v>
      </c>
      <c r="F2157">
        <v>10</v>
      </c>
      <c r="G2157">
        <f t="shared" si="33"/>
        <v>1540</v>
      </c>
    </row>
    <row r="2158" spans="1:7">
      <c r="A2158">
        <v>403155</v>
      </c>
      <c r="B2158" t="s">
        <v>27</v>
      </c>
      <c r="C2158">
        <v>155</v>
      </c>
      <c r="D2158">
        <v>940003</v>
      </c>
      <c r="E2158">
        <v>80000</v>
      </c>
      <c r="F2158">
        <v>10</v>
      </c>
      <c r="G2158">
        <f t="shared" si="33"/>
        <v>1550</v>
      </c>
    </row>
    <row r="2159" spans="1:7">
      <c r="A2159">
        <v>403156</v>
      </c>
      <c r="B2159" t="s">
        <v>27</v>
      </c>
      <c r="C2159">
        <v>156</v>
      </c>
      <c r="D2159">
        <v>940003</v>
      </c>
      <c r="E2159">
        <v>80500</v>
      </c>
      <c r="F2159">
        <v>10</v>
      </c>
      <c r="G2159">
        <f t="shared" si="33"/>
        <v>1560</v>
      </c>
    </row>
    <row r="2160" spans="1:7">
      <c r="A2160">
        <v>403157</v>
      </c>
      <c r="B2160" t="s">
        <v>27</v>
      </c>
      <c r="C2160">
        <v>157</v>
      </c>
      <c r="D2160">
        <v>940003</v>
      </c>
      <c r="E2160">
        <v>81000</v>
      </c>
      <c r="F2160">
        <v>10</v>
      </c>
      <c r="G2160">
        <f t="shared" si="33"/>
        <v>1570</v>
      </c>
    </row>
    <row r="2161" spans="1:7">
      <c r="A2161">
        <v>403158</v>
      </c>
      <c r="B2161" t="s">
        <v>27</v>
      </c>
      <c r="C2161">
        <v>158</v>
      </c>
      <c r="D2161">
        <v>940003</v>
      </c>
      <c r="E2161">
        <v>81500</v>
      </c>
      <c r="F2161">
        <v>10</v>
      </c>
      <c r="G2161">
        <f t="shared" si="33"/>
        <v>1580</v>
      </c>
    </row>
    <row r="2162" spans="1:7">
      <c r="A2162">
        <v>403159</v>
      </c>
      <c r="B2162" t="s">
        <v>27</v>
      </c>
      <c r="C2162">
        <v>159</v>
      </c>
      <c r="D2162">
        <v>940003</v>
      </c>
      <c r="E2162">
        <v>82000</v>
      </c>
      <c r="F2162">
        <v>10</v>
      </c>
      <c r="G2162">
        <f t="shared" si="33"/>
        <v>1590</v>
      </c>
    </row>
    <row r="2163" spans="1:7">
      <c r="A2163">
        <v>403160</v>
      </c>
      <c r="B2163" t="s">
        <v>27</v>
      </c>
      <c r="C2163">
        <v>160</v>
      </c>
      <c r="D2163">
        <v>940003</v>
      </c>
      <c r="E2163">
        <v>82500</v>
      </c>
      <c r="F2163">
        <v>10</v>
      </c>
      <c r="G2163">
        <f t="shared" si="33"/>
        <v>1600</v>
      </c>
    </row>
    <row r="2164" spans="1:7">
      <c r="A2164">
        <v>403161</v>
      </c>
      <c r="B2164" t="s">
        <v>27</v>
      </c>
      <c r="C2164">
        <v>161</v>
      </c>
      <c r="D2164">
        <v>940003</v>
      </c>
      <c r="E2164">
        <v>83000</v>
      </c>
      <c r="F2164">
        <v>10</v>
      </c>
      <c r="G2164">
        <f t="shared" si="33"/>
        <v>1610</v>
      </c>
    </row>
    <row r="2165" spans="1:7">
      <c r="A2165">
        <v>403162</v>
      </c>
      <c r="B2165" t="s">
        <v>27</v>
      </c>
      <c r="C2165">
        <v>162</v>
      </c>
      <c r="D2165">
        <v>940003</v>
      </c>
      <c r="E2165">
        <v>83500</v>
      </c>
      <c r="F2165">
        <v>10</v>
      </c>
      <c r="G2165">
        <f t="shared" si="33"/>
        <v>1620</v>
      </c>
    </row>
    <row r="2166" spans="1:7">
      <c r="A2166">
        <v>403163</v>
      </c>
      <c r="B2166" t="s">
        <v>27</v>
      </c>
      <c r="C2166">
        <v>163</v>
      </c>
      <c r="D2166">
        <v>940003</v>
      </c>
      <c r="E2166">
        <v>84000</v>
      </c>
      <c r="F2166">
        <v>10</v>
      </c>
      <c r="G2166">
        <f t="shared" si="33"/>
        <v>1630</v>
      </c>
    </row>
    <row r="2167" spans="1:7">
      <c r="A2167">
        <v>403164</v>
      </c>
      <c r="B2167" t="s">
        <v>27</v>
      </c>
      <c r="C2167">
        <v>164</v>
      </c>
      <c r="D2167">
        <v>940003</v>
      </c>
      <c r="E2167">
        <v>84500</v>
      </c>
      <c r="F2167">
        <v>10</v>
      </c>
      <c r="G2167">
        <f t="shared" si="33"/>
        <v>1640</v>
      </c>
    </row>
    <row r="2168" spans="1:7">
      <c r="A2168">
        <v>403165</v>
      </c>
      <c r="B2168" t="s">
        <v>27</v>
      </c>
      <c r="C2168">
        <v>165</v>
      </c>
      <c r="D2168">
        <v>940003</v>
      </c>
      <c r="E2168">
        <v>85000</v>
      </c>
      <c r="F2168">
        <v>10</v>
      </c>
      <c r="G2168">
        <f t="shared" si="33"/>
        <v>1650</v>
      </c>
    </row>
    <row r="2169" spans="1:7">
      <c r="A2169">
        <v>403166</v>
      </c>
      <c r="B2169" t="s">
        <v>27</v>
      </c>
      <c r="C2169">
        <v>166</v>
      </c>
      <c r="D2169">
        <v>940003</v>
      </c>
      <c r="E2169">
        <v>85500</v>
      </c>
      <c r="F2169">
        <v>10</v>
      </c>
      <c r="G2169">
        <f t="shared" si="33"/>
        <v>1660</v>
      </c>
    </row>
    <row r="2170" spans="1:7">
      <c r="A2170">
        <v>403167</v>
      </c>
      <c r="B2170" t="s">
        <v>27</v>
      </c>
      <c r="C2170">
        <v>167</v>
      </c>
      <c r="D2170">
        <v>940003</v>
      </c>
      <c r="E2170">
        <v>86000</v>
      </c>
      <c r="F2170">
        <v>10</v>
      </c>
      <c r="G2170">
        <f t="shared" si="33"/>
        <v>1670</v>
      </c>
    </row>
    <row r="2171" spans="1:7">
      <c r="A2171">
        <v>403168</v>
      </c>
      <c r="B2171" t="s">
        <v>27</v>
      </c>
      <c r="C2171">
        <v>168</v>
      </c>
      <c r="D2171">
        <v>940003</v>
      </c>
      <c r="E2171">
        <v>86500</v>
      </c>
      <c r="F2171">
        <v>10</v>
      </c>
      <c r="G2171">
        <f t="shared" si="33"/>
        <v>1680</v>
      </c>
    </row>
    <row r="2172" spans="1:7">
      <c r="A2172">
        <v>403169</v>
      </c>
      <c r="B2172" t="s">
        <v>27</v>
      </c>
      <c r="C2172">
        <v>169</v>
      </c>
      <c r="D2172">
        <v>940003</v>
      </c>
      <c r="E2172">
        <v>87000</v>
      </c>
      <c r="F2172">
        <v>10</v>
      </c>
      <c r="G2172">
        <f t="shared" si="33"/>
        <v>1690</v>
      </c>
    </row>
    <row r="2173" spans="1:7">
      <c r="A2173">
        <v>403170</v>
      </c>
      <c r="B2173" t="s">
        <v>27</v>
      </c>
      <c r="C2173">
        <v>170</v>
      </c>
      <c r="D2173">
        <v>940003</v>
      </c>
      <c r="E2173">
        <v>87500</v>
      </c>
      <c r="F2173">
        <v>10</v>
      </c>
      <c r="G2173">
        <f t="shared" si="33"/>
        <v>1700</v>
      </c>
    </row>
    <row r="2174" spans="1:7">
      <c r="A2174">
        <v>403171</v>
      </c>
      <c r="B2174" t="s">
        <v>27</v>
      </c>
      <c r="C2174">
        <v>171</v>
      </c>
      <c r="D2174">
        <v>940003</v>
      </c>
      <c r="E2174">
        <v>88000</v>
      </c>
      <c r="F2174">
        <v>10</v>
      </c>
      <c r="G2174">
        <f t="shared" si="33"/>
        <v>1710</v>
      </c>
    </row>
    <row r="2175" spans="1:7">
      <c r="A2175">
        <v>403172</v>
      </c>
      <c r="B2175" t="s">
        <v>27</v>
      </c>
      <c r="C2175">
        <v>172</v>
      </c>
      <c r="D2175">
        <v>940003</v>
      </c>
      <c r="E2175">
        <v>88500</v>
      </c>
      <c r="F2175">
        <v>10</v>
      </c>
      <c r="G2175">
        <f t="shared" si="33"/>
        <v>1720</v>
      </c>
    </row>
    <row r="2176" spans="1:7">
      <c r="A2176">
        <v>403173</v>
      </c>
      <c r="B2176" t="s">
        <v>27</v>
      </c>
      <c r="C2176">
        <v>173</v>
      </c>
      <c r="D2176">
        <v>940003</v>
      </c>
      <c r="E2176">
        <v>89000</v>
      </c>
      <c r="F2176">
        <v>10</v>
      </c>
      <c r="G2176">
        <f t="shared" si="33"/>
        <v>1730</v>
      </c>
    </row>
    <row r="2177" spans="1:7">
      <c r="A2177">
        <v>403174</v>
      </c>
      <c r="B2177" t="s">
        <v>27</v>
      </c>
      <c r="C2177">
        <v>174</v>
      </c>
      <c r="D2177">
        <v>940003</v>
      </c>
      <c r="E2177">
        <v>89500</v>
      </c>
      <c r="F2177">
        <v>10</v>
      </c>
      <c r="G2177">
        <f t="shared" si="33"/>
        <v>1740</v>
      </c>
    </row>
    <row r="2178" spans="1:7">
      <c r="A2178">
        <v>403175</v>
      </c>
      <c r="B2178" t="s">
        <v>27</v>
      </c>
      <c r="C2178">
        <v>175</v>
      </c>
      <c r="D2178">
        <v>940003</v>
      </c>
      <c r="E2178">
        <v>90000</v>
      </c>
      <c r="F2178">
        <v>10</v>
      </c>
      <c r="G2178">
        <f t="shared" si="33"/>
        <v>1750</v>
      </c>
    </row>
    <row r="2179" spans="1:7">
      <c r="A2179">
        <v>403176</v>
      </c>
      <c r="B2179" t="s">
        <v>27</v>
      </c>
      <c r="C2179">
        <v>176</v>
      </c>
      <c r="D2179">
        <v>940003</v>
      </c>
      <c r="E2179">
        <v>90500</v>
      </c>
      <c r="F2179">
        <v>10</v>
      </c>
      <c r="G2179">
        <f t="shared" si="33"/>
        <v>1760</v>
      </c>
    </row>
    <row r="2180" spans="1:7">
      <c r="A2180">
        <v>403177</v>
      </c>
      <c r="B2180" t="s">
        <v>27</v>
      </c>
      <c r="C2180">
        <v>177</v>
      </c>
      <c r="D2180">
        <v>940003</v>
      </c>
      <c r="E2180">
        <v>91000</v>
      </c>
      <c r="F2180">
        <v>10</v>
      </c>
      <c r="G2180">
        <f t="shared" si="33"/>
        <v>1770</v>
      </c>
    </row>
    <row r="2181" spans="1:7">
      <c r="A2181">
        <v>403178</v>
      </c>
      <c r="B2181" t="s">
        <v>27</v>
      </c>
      <c r="C2181">
        <v>178</v>
      </c>
      <c r="D2181">
        <v>940003</v>
      </c>
      <c r="E2181">
        <v>91500</v>
      </c>
      <c r="F2181">
        <v>10</v>
      </c>
      <c r="G2181">
        <f t="shared" ref="G2181:G2244" si="34">IF(C2181=0,0,SUM(F2180,G2180))</f>
        <v>1780</v>
      </c>
    </row>
    <row r="2182" spans="1:7">
      <c r="A2182">
        <v>403179</v>
      </c>
      <c r="B2182" t="s">
        <v>27</v>
      </c>
      <c r="C2182">
        <v>179</v>
      </c>
      <c r="D2182">
        <v>940003</v>
      </c>
      <c r="E2182">
        <v>92000</v>
      </c>
      <c r="F2182">
        <v>10</v>
      </c>
      <c r="G2182">
        <f t="shared" si="34"/>
        <v>1790</v>
      </c>
    </row>
    <row r="2183" spans="1:7">
      <c r="A2183">
        <v>403180</v>
      </c>
      <c r="B2183" t="s">
        <v>27</v>
      </c>
      <c r="C2183">
        <v>180</v>
      </c>
      <c r="D2183">
        <v>940003</v>
      </c>
      <c r="E2183">
        <v>92500</v>
      </c>
      <c r="F2183">
        <v>10</v>
      </c>
      <c r="G2183">
        <f t="shared" si="34"/>
        <v>1800</v>
      </c>
    </row>
    <row r="2184" spans="1:7">
      <c r="A2184">
        <v>403181</v>
      </c>
      <c r="B2184" t="s">
        <v>27</v>
      </c>
      <c r="C2184">
        <v>181</v>
      </c>
      <c r="D2184">
        <v>940003</v>
      </c>
      <c r="E2184">
        <v>93000</v>
      </c>
      <c r="F2184">
        <v>10</v>
      </c>
      <c r="G2184">
        <f t="shared" si="34"/>
        <v>1810</v>
      </c>
    </row>
    <row r="2185" spans="1:7">
      <c r="A2185">
        <v>403182</v>
      </c>
      <c r="B2185" t="s">
        <v>27</v>
      </c>
      <c r="C2185">
        <v>182</v>
      </c>
      <c r="D2185">
        <v>940003</v>
      </c>
      <c r="E2185">
        <v>93500</v>
      </c>
      <c r="F2185">
        <v>10</v>
      </c>
      <c r="G2185">
        <f t="shared" si="34"/>
        <v>1820</v>
      </c>
    </row>
    <row r="2186" spans="1:7">
      <c r="A2186">
        <v>403183</v>
      </c>
      <c r="B2186" t="s">
        <v>27</v>
      </c>
      <c r="C2186">
        <v>183</v>
      </c>
      <c r="D2186">
        <v>940003</v>
      </c>
      <c r="E2186">
        <v>94000</v>
      </c>
      <c r="F2186">
        <v>10</v>
      </c>
      <c r="G2186">
        <f t="shared" si="34"/>
        <v>1830</v>
      </c>
    </row>
    <row r="2187" spans="1:7">
      <c r="A2187">
        <v>403184</v>
      </c>
      <c r="B2187" t="s">
        <v>27</v>
      </c>
      <c r="C2187">
        <v>184</v>
      </c>
      <c r="D2187">
        <v>940003</v>
      </c>
      <c r="E2187">
        <v>94500</v>
      </c>
      <c r="F2187">
        <v>10</v>
      </c>
      <c r="G2187">
        <f t="shared" si="34"/>
        <v>1840</v>
      </c>
    </row>
    <row r="2188" spans="1:7">
      <c r="A2188">
        <v>403185</v>
      </c>
      <c r="B2188" t="s">
        <v>27</v>
      </c>
      <c r="C2188">
        <v>185</v>
      </c>
      <c r="D2188">
        <v>940003</v>
      </c>
      <c r="E2188">
        <v>95000</v>
      </c>
      <c r="F2188">
        <v>10</v>
      </c>
      <c r="G2188">
        <f t="shared" si="34"/>
        <v>1850</v>
      </c>
    </row>
    <row r="2189" spans="1:7">
      <c r="A2189">
        <v>403186</v>
      </c>
      <c r="B2189" t="s">
        <v>27</v>
      </c>
      <c r="C2189">
        <v>186</v>
      </c>
      <c r="D2189">
        <v>940003</v>
      </c>
      <c r="E2189">
        <v>95500</v>
      </c>
      <c r="F2189">
        <v>10</v>
      </c>
      <c r="G2189">
        <f t="shared" si="34"/>
        <v>1860</v>
      </c>
    </row>
    <row r="2190" spans="1:7">
      <c r="A2190">
        <v>403187</v>
      </c>
      <c r="B2190" t="s">
        <v>27</v>
      </c>
      <c r="C2190">
        <v>187</v>
      </c>
      <c r="D2190">
        <v>940003</v>
      </c>
      <c r="E2190">
        <v>96000</v>
      </c>
      <c r="F2190">
        <v>10</v>
      </c>
      <c r="G2190">
        <f t="shared" si="34"/>
        <v>1870</v>
      </c>
    </row>
    <row r="2191" spans="1:7">
      <c r="A2191">
        <v>403188</v>
      </c>
      <c r="B2191" t="s">
        <v>27</v>
      </c>
      <c r="C2191">
        <v>188</v>
      </c>
      <c r="D2191">
        <v>940003</v>
      </c>
      <c r="E2191">
        <v>96500</v>
      </c>
      <c r="F2191">
        <v>10</v>
      </c>
      <c r="G2191">
        <f t="shared" si="34"/>
        <v>1880</v>
      </c>
    </row>
    <row r="2192" spans="1:7">
      <c r="A2192">
        <v>403189</v>
      </c>
      <c r="B2192" t="s">
        <v>27</v>
      </c>
      <c r="C2192">
        <v>189</v>
      </c>
      <c r="D2192">
        <v>940003</v>
      </c>
      <c r="E2192">
        <v>97000</v>
      </c>
      <c r="F2192">
        <v>10</v>
      </c>
      <c r="G2192">
        <f t="shared" si="34"/>
        <v>1890</v>
      </c>
    </row>
    <row r="2193" spans="1:7">
      <c r="A2193">
        <v>403190</v>
      </c>
      <c r="B2193" t="s">
        <v>27</v>
      </c>
      <c r="C2193">
        <v>190</v>
      </c>
      <c r="D2193">
        <v>940003</v>
      </c>
      <c r="E2193">
        <v>97500</v>
      </c>
      <c r="F2193">
        <v>10</v>
      </c>
      <c r="G2193">
        <f t="shared" si="34"/>
        <v>1900</v>
      </c>
    </row>
    <row r="2194" spans="1:7">
      <c r="A2194">
        <v>403191</v>
      </c>
      <c r="B2194" t="s">
        <v>27</v>
      </c>
      <c r="C2194">
        <v>191</v>
      </c>
      <c r="D2194">
        <v>940003</v>
      </c>
      <c r="E2194">
        <v>98000</v>
      </c>
      <c r="F2194">
        <v>10</v>
      </c>
      <c r="G2194">
        <f t="shared" si="34"/>
        <v>1910</v>
      </c>
    </row>
    <row r="2195" spans="1:7">
      <c r="A2195">
        <v>403192</v>
      </c>
      <c r="B2195" t="s">
        <v>27</v>
      </c>
      <c r="C2195">
        <v>192</v>
      </c>
      <c r="D2195">
        <v>940003</v>
      </c>
      <c r="E2195">
        <v>98500</v>
      </c>
      <c r="F2195">
        <v>10</v>
      </c>
      <c r="G2195">
        <f t="shared" si="34"/>
        <v>1920</v>
      </c>
    </row>
    <row r="2196" spans="1:7">
      <c r="A2196">
        <v>403193</v>
      </c>
      <c r="B2196" t="s">
        <v>27</v>
      </c>
      <c r="C2196">
        <v>193</v>
      </c>
      <c r="D2196">
        <v>940003</v>
      </c>
      <c r="E2196">
        <v>99000</v>
      </c>
      <c r="F2196">
        <v>10</v>
      </c>
      <c r="G2196">
        <f t="shared" si="34"/>
        <v>1930</v>
      </c>
    </row>
    <row r="2197" spans="1:7">
      <c r="A2197">
        <v>403194</v>
      </c>
      <c r="B2197" t="s">
        <v>27</v>
      </c>
      <c r="C2197">
        <v>194</v>
      </c>
      <c r="D2197">
        <v>940003</v>
      </c>
      <c r="E2197">
        <v>99500</v>
      </c>
      <c r="F2197">
        <v>10</v>
      </c>
      <c r="G2197">
        <f t="shared" si="34"/>
        <v>1940</v>
      </c>
    </row>
    <row r="2198" spans="1:7">
      <c r="A2198">
        <v>403195</v>
      </c>
      <c r="B2198" t="s">
        <v>27</v>
      </c>
      <c r="C2198">
        <v>195</v>
      </c>
      <c r="D2198">
        <v>940003</v>
      </c>
      <c r="E2198">
        <v>100000</v>
      </c>
      <c r="F2198">
        <v>10</v>
      </c>
      <c r="G2198">
        <f t="shared" si="34"/>
        <v>1950</v>
      </c>
    </row>
    <row r="2199" spans="1:7">
      <c r="A2199">
        <v>403196</v>
      </c>
      <c r="B2199" t="s">
        <v>27</v>
      </c>
      <c r="C2199">
        <v>196</v>
      </c>
      <c r="D2199">
        <v>940003</v>
      </c>
      <c r="E2199">
        <v>100500</v>
      </c>
      <c r="F2199">
        <v>10</v>
      </c>
      <c r="G2199">
        <f t="shared" si="34"/>
        <v>1960</v>
      </c>
    </row>
    <row r="2200" spans="1:7">
      <c r="A2200">
        <v>403197</v>
      </c>
      <c r="B2200" t="s">
        <v>27</v>
      </c>
      <c r="C2200">
        <v>197</v>
      </c>
      <c r="D2200">
        <v>940003</v>
      </c>
      <c r="E2200">
        <v>101000</v>
      </c>
      <c r="F2200">
        <v>10</v>
      </c>
      <c r="G2200">
        <f t="shared" si="34"/>
        <v>1970</v>
      </c>
    </row>
    <row r="2201" spans="1:7">
      <c r="A2201">
        <v>403198</v>
      </c>
      <c r="B2201" t="s">
        <v>27</v>
      </c>
      <c r="C2201">
        <v>198</v>
      </c>
      <c r="D2201">
        <v>940003</v>
      </c>
      <c r="E2201">
        <v>101500</v>
      </c>
      <c r="F2201">
        <v>10</v>
      </c>
      <c r="G2201">
        <f t="shared" si="34"/>
        <v>1980</v>
      </c>
    </row>
    <row r="2202" spans="1:7">
      <c r="A2202">
        <v>403199</v>
      </c>
      <c r="B2202" t="s">
        <v>27</v>
      </c>
      <c r="C2202">
        <v>199</v>
      </c>
      <c r="D2202">
        <v>940003</v>
      </c>
      <c r="E2202">
        <v>102000</v>
      </c>
      <c r="F2202">
        <v>10</v>
      </c>
      <c r="G2202">
        <f t="shared" si="34"/>
        <v>1990</v>
      </c>
    </row>
    <row r="2203" spans="1:7">
      <c r="A2203">
        <v>403200</v>
      </c>
      <c r="B2203" t="s">
        <v>27</v>
      </c>
      <c r="C2203">
        <v>200</v>
      </c>
      <c r="D2203">
        <v>940003</v>
      </c>
      <c r="E2203">
        <v>102500</v>
      </c>
      <c r="F2203">
        <v>10</v>
      </c>
      <c r="G2203">
        <f t="shared" si="34"/>
        <v>2000</v>
      </c>
    </row>
    <row r="2204" spans="1:7">
      <c r="A2204">
        <v>403201</v>
      </c>
      <c r="B2204" t="s">
        <v>27</v>
      </c>
      <c r="C2204">
        <v>201</v>
      </c>
      <c r="D2204">
        <v>940003</v>
      </c>
      <c r="E2204">
        <v>103000</v>
      </c>
      <c r="F2204">
        <v>10</v>
      </c>
      <c r="G2204">
        <f t="shared" si="34"/>
        <v>2010</v>
      </c>
    </row>
    <row r="2205" spans="1:7">
      <c r="A2205">
        <v>403202</v>
      </c>
      <c r="B2205" t="s">
        <v>27</v>
      </c>
      <c r="C2205">
        <v>202</v>
      </c>
      <c r="D2205">
        <v>940003</v>
      </c>
      <c r="E2205">
        <v>103500</v>
      </c>
      <c r="F2205">
        <v>10</v>
      </c>
      <c r="G2205">
        <f t="shared" si="34"/>
        <v>2020</v>
      </c>
    </row>
    <row r="2206" spans="1:7">
      <c r="A2206">
        <v>403203</v>
      </c>
      <c r="B2206" t="s">
        <v>27</v>
      </c>
      <c r="C2206">
        <v>203</v>
      </c>
      <c r="D2206">
        <v>940003</v>
      </c>
      <c r="E2206">
        <v>104000</v>
      </c>
      <c r="F2206">
        <v>10</v>
      </c>
      <c r="G2206">
        <f t="shared" si="34"/>
        <v>2030</v>
      </c>
    </row>
    <row r="2207" spans="1:7">
      <c r="A2207">
        <v>403204</v>
      </c>
      <c r="B2207" t="s">
        <v>27</v>
      </c>
      <c r="C2207">
        <v>204</v>
      </c>
      <c r="D2207">
        <v>940003</v>
      </c>
      <c r="E2207">
        <v>104500</v>
      </c>
      <c r="F2207">
        <v>10</v>
      </c>
      <c r="G2207">
        <f t="shared" si="34"/>
        <v>2040</v>
      </c>
    </row>
    <row r="2208" spans="1:7">
      <c r="A2208">
        <v>403205</v>
      </c>
      <c r="B2208" t="s">
        <v>27</v>
      </c>
      <c r="C2208">
        <v>205</v>
      </c>
      <c r="D2208">
        <v>940003</v>
      </c>
      <c r="E2208">
        <v>105000</v>
      </c>
      <c r="F2208">
        <v>10</v>
      </c>
      <c r="G2208">
        <f t="shared" si="34"/>
        <v>2050</v>
      </c>
    </row>
    <row r="2209" spans="1:7">
      <c r="A2209">
        <v>403206</v>
      </c>
      <c r="B2209" t="s">
        <v>27</v>
      </c>
      <c r="C2209">
        <v>206</v>
      </c>
      <c r="D2209">
        <v>940003</v>
      </c>
      <c r="E2209">
        <v>105500</v>
      </c>
      <c r="F2209">
        <v>10</v>
      </c>
      <c r="G2209">
        <f t="shared" si="34"/>
        <v>2060</v>
      </c>
    </row>
    <row r="2210" spans="1:7">
      <c r="A2210">
        <v>403207</v>
      </c>
      <c r="B2210" t="s">
        <v>27</v>
      </c>
      <c r="C2210">
        <v>207</v>
      </c>
      <c r="D2210">
        <v>940003</v>
      </c>
      <c r="E2210">
        <v>106000</v>
      </c>
      <c r="F2210">
        <v>10</v>
      </c>
      <c r="G2210">
        <f t="shared" si="34"/>
        <v>2070</v>
      </c>
    </row>
    <row r="2211" spans="1:7">
      <c r="A2211">
        <v>403208</v>
      </c>
      <c r="B2211" t="s">
        <v>27</v>
      </c>
      <c r="C2211">
        <v>208</v>
      </c>
      <c r="D2211">
        <v>940003</v>
      </c>
      <c r="E2211">
        <v>106500</v>
      </c>
      <c r="F2211">
        <v>10</v>
      </c>
      <c r="G2211">
        <f t="shared" si="34"/>
        <v>2080</v>
      </c>
    </row>
    <row r="2212" spans="1:7">
      <c r="A2212">
        <v>403209</v>
      </c>
      <c r="B2212" t="s">
        <v>27</v>
      </c>
      <c r="C2212">
        <v>209</v>
      </c>
      <c r="D2212">
        <v>940003</v>
      </c>
      <c r="E2212">
        <v>107000</v>
      </c>
      <c r="F2212">
        <v>10</v>
      </c>
      <c r="G2212">
        <f t="shared" si="34"/>
        <v>2090</v>
      </c>
    </row>
    <row r="2213" spans="1:7">
      <c r="A2213">
        <v>403210</v>
      </c>
      <c r="B2213" t="s">
        <v>27</v>
      </c>
      <c r="C2213">
        <v>210</v>
      </c>
      <c r="D2213">
        <v>940003</v>
      </c>
      <c r="E2213">
        <v>107500</v>
      </c>
      <c r="F2213">
        <v>10</v>
      </c>
      <c r="G2213">
        <f t="shared" si="34"/>
        <v>2100</v>
      </c>
    </row>
    <row r="2214" spans="1:7">
      <c r="A2214">
        <v>403211</v>
      </c>
      <c r="B2214" t="s">
        <v>27</v>
      </c>
      <c r="C2214">
        <v>211</v>
      </c>
      <c r="D2214">
        <v>940003</v>
      </c>
      <c r="E2214">
        <v>108000</v>
      </c>
      <c r="F2214">
        <v>10</v>
      </c>
      <c r="G2214">
        <f t="shared" si="34"/>
        <v>2110</v>
      </c>
    </row>
    <row r="2215" spans="1:7">
      <c r="A2215">
        <v>403212</v>
      </c>
      <c r="B2215" t="s">
        <v>27</v>
      </c>
      <c r="C2215">
        <v>212</v>
      </c>
      <c r="D2215">
        <v>940003</v>
      </c>
      <c r="E2215">
        <v>108500</v>
      </c>
      <c r="F2215">
        <v>10</v>
      </c>
      <c r="G2215">
        <f t="shared" si="34"/>
        <v>2120</v>
      </c>
    </row>
    <row r="2216" spans="1:7">
      <c r="A2216">
        <v>403213</v>
      </c>
      <c r="B2216" t="s">
        <v>27</v>
      </c>
      <c r="C2216">
        <v>213</v>
      </c>
      <c r="D2216">
        <v>940003</v>
      </c>
      <c r="E2216">
        <v>109000</v>
      </c>
      <c r="F2216">
        <v>10</v>
      </c>
      <c r="G2216">
        <f t="shared" si="34"/>
        <v>2130</v>
      </c>
    </row>
    <row r="2217" spans="1:7">
      <c r="A2217">
        <v>403214</v>
      </c>
      <c r="B2217" t="s">
        <v>27</v>
      </c>
      <c r="C2217">
        <v>214</v>
      </c>
      <c r="D2217">
        <v>940003</v>
      </c>
      <c r="E2217">
        <v>109500</v>
      </c>
      <c r="F2217">
        <v>10</v>
      </c>
      <c r="G2217">
        <f t="shared" si="34"/>
        <v>2140</v>
      </c>
    </row>
    <row r="2218" spans="1:7">
      <c r="A2218">
        <v>403215</v>
      </c>
      <c r="B2218" t="s">
        <v>27</v>
      </c>
      <c r="C2218">
        <v>215</v>
      </c>
      <c r="D2218">
        <v>940003</v>
      </c>
      <c r="E2218">
        <v>110000</v>
      </c>
      <c r="F2218">
        <v>10</v>
      </c>
      <c r="G2218">
        <f t="shared" si="34"/>
        <v>2150</v>
      </c>
    </row>
    <row r="2219" spans="1:7">
      <c r="A2219">
        <v>403216</v>
      </c>
      <c r="B2219" t="s">
        <v>27</v>
      </c>
      <c r="C2219">
        <v>216</v>
      </c>
      <c r="D2219">
        <v>940003</v>
      </c>
      <c r="E2219">
        <v>110500</v>
      </c>
      <c r="F2219">
        <v>10</v>
      </c>
      <c r="G2219">
        <f t="shared" si="34"/>
        <v>2160</v>
      </c>
    </row>
    <row r="2220" spans="1:7">
      <c r="A2220">
        <v>403217</v>
      </c>
      <c r="B2220" t="s">
        <v>27</v>
      </c>
      <c r="C2220">
        <v>217</v>
      </c>
      <c r="D2220">
        <v>940003</v>
      </c>
      <c r="E2220">
        <v>111000</v>
      </c>
      <c r="F2220">
        <v>10</v>
      </c>
      <c r="G2220">
        <f t="shared" si="34"/>
        <v>2170</v>
      </c>
    </row>
    <row r="2221" spans="1:7">
      <c r="A2221">
        <v>403218</v>
      </c>
      <c r="B2221" t="s">
        <v>27</v>
      </c>
      <c r="C2221">
        <v>218</v>
      </c>
      <c r="D2221">
        <v>940003</v>
      </c>
      <c r="E2221">
        <v>111500</v>
      </c>
      <c r="F2221">
        <v>10</v>
      </c>
      <c r="G2221">
        <f t="shared" si="34"/>
        <v>2180</v>
      </c>
    </row>
    <row r="2222" spans="1:7">
      <c r="A2222">
        <v>403219</v>
      </c>
      <c r="B2222" t="s">
        <v>27</v>
      </c>
      <c r="C2222">
        <v>219</v>
      </c>
      <c r="D2222">
        <v>940003</v>
      </c>
      <c r="E2222">
        <v>112000</v>
      </c>
      <c r="F2222">
        <v>10</v>
      </c>
      <c r="G2222">
        <f t="shared" si="34"/>
        <v>2190</v>
      </c>
    </row>
    <row r="2223" spans="1:7">
      <c r="A2223">
        <v>403220</v>
      </c>
      <c r="B2223" t="s">
        <v>27</v>
      </c>
      <c r="C2223">
        <v>220</v>
      </c>
      <c r="D2223">
        <v>940003</v>
      </c>
      <c r="E2223">
        <v>112500</v>
      </c>
      <c r="F2223">
        <v>10</v>
      </c>
      <c r="G2223">
        <f t="shared" si="34"/>
        <v>2200</v>
      </c>
    </row>
    <row r="2224" spans="1:7">
      <c r="A2224">
        <v>403221</v>
      </c>
      <c r="B2224" t="s">
        <v>27</v>
      </c>
      <c r="C2224">
        <v>221</v>
      </c>
      <c r="D2224">
        <v>940003</v>
      </c>
      <c r="E2224">
        <v>113000</v>
      </c>
      <c r="F2224">
        <v>10</v>
      </c>
      <c r="G2224">
        <f t="shared" si="34"/>
        <v>2210</v>
      </c>
    </row>
    <row r="2225" spans="1:7">
      <c r="A2225">
        <v>403222</v>
      </c>
      <c r="B2225" t="s">
        <v>27</v>
      </c>
      <c r="C2225">
        <v>222</v>
      </c>
      <c r="D2225">
        <v>940003</v>
      </c>
      <c r="E2225">
        <v>113500</v>
      </c>
      <c r="F2225">
        <v>10</v>
      </c>
      <c r="G2225">
        <f t="shared" si="34"/>
        <v>2220</v>
      </c>
    </row>
    <row r="2226" spans="1:7">
      <c r="A2226">
        <v>403223</v>
      </c>
      <c r="B2226" t="s">
        <v>27</v>
      </c>
      <c r="C2226">
        <v>223</v>
      </c>
      <c r="D2226">
        <v>940003</v>
      </c>
      <c r="E2226">
        <v>114000</v>
      </c>
      <c r="F2226">
        <v>10</v>
      </c>
      <c r="G2226">
        <f t="shared" si="34"/>
        <v>2230</v>
      </c>
    </row>
    <row r="2227" spans="1:7">
      <c r="A2227">
        <v>403224</v>
      </c>
      <c r="B2227" t="s">
        <v>27</v>
      </c>
      <c r="C2227">
        <v>224</v>
      </c>
      <c r="D2227">
        <v>940003</v>
      </c>
      <c r="E2227">
        <v>114500</v>
      </c>
      <c r="F2227">
        <v>10</v>
      </c>
      <c r="G2227">
        <f t="shared" si="34"/>
        <v>2240</v>
      </c>
    </row>
    <row r="2228" spans="1:7">
      <c r="A2228">
        <v>403225</v>
      </c>
      <c r="B2228" t="s">
        <v>27</v>
      </c>
      <c r="C2228">
        <v>225</v>
      </c>
      <c r="D2228">
        <v>940003</v>
      </c>
      <c r="E2228">
        <v>115000</v>
      </c>
      <c r="F2228">
        <v>10</v>
      </c>
      <c r="G2228">
        <f t="shared" si="34"/>
        <v>2250</v>
      </c>
    </row>
    <row r="2229" spans="1:7">
      <c r="A2229">
        <v>403226</v>
      </c>
      <c r="B2229" t="s">
        <v>27</v>
      </c>
      <c r="C2229">
        <v>226</v>
      </c>
      <c r="D2229">
        <v>940003</v>
      </c>
      <c r="E2229">
        <v>115500</v>
      </c>
      <c r="F2229">
        <v>10</v>
      </c>
      <c r="G2229">
        <f t="shared" si="34"/>
        <v>2260</v>
      </c>
    </row>
    <row r="2230" spans="1:7">
      <c r="A2230">
        <v>403227</v>
      </c>
      <c r="B2230" t="s">
        <v>27</v>
      </c>
      <c r="C2230">
        <v>227</v>
      </c>
      <c r="D2230">
        <v>940003</v>
      </c>
      <c r="E2230">
        <v>116000</v>
      </c>
      <c r="F2230">
        <v>10</v>
      </c>
      <c r="G2230">
        <f t="shared" si="34"/>
        <v>2270</v>
      </c>
    </row>
    <row r="2231" spans="1:7">
      <c r="A2231">
        <v>403228</v>
      </c>
      <c r="B2231" t="s">
        <v>27</v>
      </c>
      <c r="C2231">
        <v>228</v>
      </c>
      <c r="D2231">
        <v>940003</v>
      </c>
      <c r="E2231">
        <v>116500</v>
      </c>
      <c r="F2231">
        <v>10</v>
      </c>
      <c r="G2231">
        <f t="shared" si="34"/>
        <v>2280</v>
      </c>
    </row>
    <row r="2232" spans="1:7">
      <c r="A2232">
        <v>403229</v>
      </c>
      <c r="B2232" t="s">
        <v>27</v>
      </c>
      <c r="C2232">
        <v>229</v>
      </c>
      <c r="D2232">
        <v>940003</v>
      </c>
      <c r="E2232">
        <v>117000</v>
      </c>
      <c r="F2232">
        <v>10</v>
      </c>
      <c r="G2232">
        <f t="shared" si="34"/>
        <v>2290</v>
      </c>
    </row>
    <row r="2233" spans="1:7">
      <c r="A2233">
        <v>403230</v>
      </c>
      <c r="B2233" t="s">
        <v>27</v>
      </c>
      <c r="C2233">
        <v>230</v>
      </c>
      <c r="D2233">
        <v>940003</v>
      </c>
      <c r="E2233">
        <v>117500</v>
      </c>
      <c r="F2233">
        <v>10</v>
      </c>
      <c r="G2233">
        <f t="shared" si="34"/>
        <v>2300</v>
      </c>
    </row>
    <row r="2234" spans="1:7">
      <c r="A2234">
        <v>403231</v>
      </c>
      <c r="B2234" t="s">
        <v>27</v>
      </c>
      <c r="C2234">
        <v>231</v>
      </c>
      <c r="D2234">
        <v>940003</v>
      </c>
      <c r="E2234">
        <v>118000</v>
      </c>
      <c r="F2234">
        <v>10</v>
      </c>
      <c r="G2234">
        <f t="shared" si="34"/>
        <v>2310</v>
      </c>
    </row>
    <row r="2235" spans="1:7">
      <c r="A2235">
        <v>403232</v>
      </c>
      <c r="B2235" t="s">
        <v>27</v>
      </c>
      <c r="C2235">
        <v>232</v>
      </c>
      <c r="D2235">
        <v>940003</v>
      </c>
      <c r="E2235">
        <v>118500</v>
      </c>
      <c r="F2235">
        <v>10</v>
      </c>
      <c r="G2235">
        <f t="shared" si="34"/>
        <v>2320</v>
      </c>
    </row>
    <row r="2236" spans="1:7">
      <c r="A2236">
        <v>403233</v>
      </c>
      <c r="B2236" t="s">
        <v>27</v>
      </c>
      <c r="C2236">
        <v>233</v>
      </c>
      <c r="D2236">
        <v>940003</v>
      </c>
      <c r="E2236">
        <v>119000</v>
      </c>
      <c r="F2236">
        <v>10</v>
      </c>
      <c r="G2236">
        <f t="shared" si="34"/>
        <v>2330</v>
      </c>
    </row>
    <row r="2237" spans="1:7">
      <c r="A2237">
        <v>403234</v>
      </c>
      <c r="B2237" t="s">
        <v>27</v>
      </c>
      <c r="C2237">
        <v>234</v>
      </c>
      <c r="D2237">
        <v>940003</v>
      </c>
      <c r="E2237">
        <v>119500</v>
      </c>
      <c r="F2237">
        <v>10</v>
      </c>
      <c r="G2237">
        <f t="shared" si="34"/>
        <v>2340</v>
      </c>
    </row>
    <row r="2238" spans="1:7">
      <c r="A2238">
        <v>403235</v>
      </c>
      <c r="B2238" t="s">
        <v>27</v>
      </c>
      <c r="C2238">
        <v>235</v>
      </c>
      <c r="D2238">
        <v>940003</v>
      </c>
      <c r="E2238">
        <v>120000</v>
      </c>
      <c r="F2238">
        <v>10</v>
      </c>
      <c r="G2238">
        <f t="shared" si="34"/>
        <v>2350</v>
      </c>
    </row>
    <row r="2239" spans="1:7">
      <c r="A2239">
        <v>403236</v>
      </c>
      <c r="B2239" t="s">
        <v>27</v>
      </c>
      <c r="C2239">
        <v>236</v>
      </c>
      <c r="D2239">
        <v>940003</v>
      </c>
      <c r="E2239">
        <v>120500</v>
      </c>
      <c r="F2239">
        <v>10</v>
      </c>
      <c r="G2239">
        <f t="shared" si="34"/>
        <v>2360</v>
      </c>
    </row>
    <row r="2240" spans="1:7">
      <c r="A2240">
        <v>403237</v>
      </c>
      <c r="B2240" t="s">
        <v>27</v>
      </c>
      <c r="C2240">
        <v>237</v>
      </c>
      <c r="D2240">
        <v>940003</v>
      </c>
      <c r="E2240">
        <v>121000</v>
      </c>
      <c r="F2240">
        <v>10</v>
      </c>
      <c r="G2240">
        <f t="shared" si="34"/>
        <v>2370</v>
      </c>
    </row>
    <row r="2241" spans="1:7">
      <c r="A2241">
        <v>403238</v>
      </c>
      <c r="B2241" t="s">
        <v>27</v>
      </c>
      <c r="C2241">
        <v>238</v>
      </c>
      <c r="D2241">
        <v>940003</v>
      </c>
      <c r="E2241">
        <v>121500</v>
      </c>
      <c r="F2241">
        <v>10</v>
      </c>
      <c r="G2241">
        <f t="shared" si="34"/>
        <v>2380</v>
      </c>
    </row>
    <row r="2242" spans="1:7">
      <c r="A2242">
        <v>403239</v>
      </c>
      <c r="B2242" t="s">
        <v>27</v>
      </c>
      <c r="C2242">
        <v>239</v>
      </c>
      <c r="D2242">
        <v>940003</v>
      </c>
      <c r="E2242">
        <v>122000</v>
      </c>
      <c r="F2242">
        <v>10</v>
      </c>
      <c r="G2242">
        <f t="shared" si="34"/>
        <v>2390</v>
      </c>
    </row>
    <row r="2243" spans="1:7">
      <c r="A2243">
        <v>403240</v>
      </c>
      <c r="B2243" t="s">
        <v>27</v>
      </c>
      <c r="C2243">
        <v>240</v>
      </c>
      <c r="D2243">
        <v>940003</v>
      </c>
      <c r="E2243">
        <v>122500</v>
      </c>
      <c r="F2243">
        <v>10</v>
      </c>
      <c r="G2243">
        <f t="shared" si="34"/>
        <v>2400</v>
      </c>
    </row>
    <row r="2244" spans="1:7">
      <c r="A2244">
        <v>403241</v>
      </c>
      <c r="B2244" t="s">
        <v>27</v>
      </c>
      <c r="C2244">
        <v>241</v>
      </c>
      <c r="D2244">
        <v>940003</v>
      </c>
      <c r="E2244">
        <v>123000</v>
      </c>
      <c r="F2244">
        <v>10</v>
      </c>
      <c r="G2244">
        <f t="shared" si="34"/>
        <v>2410</v>
      </c>
    </row>
    <row r="2245" spans="1:7">
      <c r="A2245">
        <v>403242</v>
      </c>
      <c r="B2245" t="s">
        <v>27</v>
      </c>
      <c r="C2245">
        <v>242</v>
      </c>
      <c r="D2245">
        <v>940003</v>
      </c>
      <c r="E2245">
        <v>123500</v>
      </c>
      <c r="F2245">
        <v>10</v>
      </c>
      <c r="G2245">
        <f t="shared" ref="G2245:G2308" si="35">IF(C2245=0,0,SUM(F2244,G2244))</f>
        <v>2420</v>
      </c>
    </row>
    <row r="2246" spans="1:7">
      <c r="A2246">
        <v>403243</v>
      </c>
      <c r="B2246" t="s">
        <v>27</v>
      </c>
      <c r="C2246">
        <v>243</v>
      </c>
      <c r="D2246">
        <v>940003</v>
      </c>
      <c r="E2246">
        <v>124000</v>
      </c>
      <c r="F2246">
        <v>10</v>
      </c>
      <c r="G2246">
        <f t="shared" si="35"/>
        <v>2430</v>
      </c>
    </row>
    <row r="2247" spans="1:7">
      <c r="A2247">
        <v>403244</v>
      </c>
      <c r="B2247" t="s">
        <v>27</v>
      </c>
      <c r="C2247">
        <v>244</v>
      </c>
      <c r="D2247">
        <v>940003</v>
      </c>
      <c r="E2247">
        <v>124500</v>
      </c>
      <c r="F2247">
        <v>10</v>
      </c>
      <c r="G2247">
        <f t="shared" si="35"/>
        <v>2440</v>
      </c>
    </row>
    <row r="2248" spans="1:7">
      <c r="A2248">
        <v>403245</v>
      </c>
      <c r="B2248" t="s">
        <v>27</v>
      </c>
      <c r="C2248">
        <v>245</v>
      </c>
      <c r="D2248">
        <v>940003</v>
      </c>
      <c r="E2248">
        <v>125000</v>
      </c>
      <c r="F2248">
        <v>10</v>
      </c>
      <c r="G2248">
        <f t="shared" si="35"/>
        <v>2450</v>
      </c>
    </row>
    <row r="2249" spans="1:7">
      <c r="A2249">
        <v>403246</v>
      </c>
      <c r="B2249" t="s">
        <v>27</v>
      </c>
      <c r="C2249">
        <v>246</v>
      </c>
      <c r="D2249">
        <v>940003</v>
      </c>
      <c r="E2249">
        <v>125500</v>
      </c>
      <c r="F2249">
        <v>10</v>
      </c>
      <c r="G2249">
        <f t="shared" si="35"/>
        <v>2460</v>
      </c>
    </row>
    <row r="2250" spans="1:7">
      <c r="A2250">
        <v>403247</v>
      </c>
      <c r="B2250" t="s">
        <v>27</v>
      </c>
      <c r="C2250">
        <v>247</v>
      </c>
      <c r="D2250">
        <v>940003</v>
      </c>
      <c r="E2250">
        <v>126000</v>
      </c>
      <c r="F2250">
        <v>10</v>
      </c>
      <c r="G2250">
        <f t="shared" si="35"/>
        <v>2470</v>
      </c>
    </row>
    <row r="2251" spans="1:7">
      <c r="A2251">
        <v>403248</v>
      </c>
      <c r="B2251" t="s">
        <v>27</v>
      </c>
      <c r="C2251">
        <v>248</v>
      </c>
      <c r="D2251">
        <v>940003</v>
      </c>
      <c r="E2251">
        <v>126500</v>
      </c>
      <c r="F2251">
        <v>10</v>
      </c>
      <c r="G2251">
        <f t="shared" si="35"/>
        <v>2480</v>
      </c>
    </row>
    <row r="2252" spans="1:7">
      <c r="A2252">
        <v>403249</v>
      </c>
      <c r="B2252" t="s">
        <v>27</v>
      </c>
      <c r="C2252">
        <v>249</v>
      </c>
      <c r="D2252">
        <v>940003</v>
      </c>
      <c r="E2252">
        <v>127000</v>
      </c>
      <c r="F2252">
        <v>10</v>
      </c>
      <c r="G2252">
        <f t="shared" si="35"/>
        <v>2490</v>
      </c>
    </row>
    <row r="2253" spans="1:7">
      <c r="A2253">
        <v>403250</v>
      </c>
      <c r="B2253" t="s">
        <v>27</v>
      </c>
      <c r="C2253">
        <v>250</v>
      </c>
      <c r="D2253">
        <v>940003</v>
      </c>
      <c r="E2253">
        <v>127500</v>
      </c>
      <c r="F2253">
        <v>10</v>
      </c>
      <c r="G2253">
        <f t="shared" si="35"/>
        <v>2500</v>
      </c>
    </row>
    <row r="2254" spans="1:7">
      <c r="A2254">
        <v>403251</v>
      </c>
      <c r="B2254" t="s">
        <v>27</v>
      </c>
      <c r="C2254">
        <v>251</v>
      </c>
      <c r="D2254">
        <v>940003</v>
      </c>
      <c r="E2254">
        <v>128000</v>
      </c>
      <c r="F2254">
        <v>10</v>
      </c>
      <c r="G2254">
        <f t="shared" si="35"/>
        <v>2510</v>
      </c>
    </row>
    <row r="2255" spans="1:7">
      <c r="A2255">
        <v>403252</v>
      </c>
      <c r="B2255" t="s">
        <v>27</v>
      </c>
      <c r="C2255">
        <v>252</v>
      </c>
      <c r="D2255">
        <v>940003</v>
      </c>
      <c r="E2255">
        <v>128500</v>
      </c>
      <c r="F2255">
        <v>10</v>
      </c>
      <c r="G2255">
        <f t="shared" si="35"/>
        <v>2520</v>
      </c>
    </row>
    <row r="2256" spans="1:7">
      <c r="A2256">
        <v>403253</v>
      </c>
      <c r="B2256" t="s">
        <v>27</v>
      </c>
      <c r="C2256">
        <v>253</v>
      </c>
      <c r="D2256">
        <v>940003</v>
      </c>
      <c r="E2256">
        <v>129000</v>
      </c>
      <c r="F2256">
        <v>10</v>
      </c>
      <c r="G2256">
        <f t="shared" si="35"/>
        <v>2530</v>
      </c>
    </row>
    <row r="2257" spans="1:7">
      <c r="A2257">
        <v>403254</v>
      </c>
      <c r="B2257" t="s">
        <v>27</v>
      </c>
      <c r="C2257">
        <v>254</v>
      </c>
      <c r="D2257">
        <v>940003</v>
      </c>
      <c r="E2257">
        <v>129500</v>
      </c>
      <c r="F2257">
        <v>10</v>
      </c>
      <c r="G2257">
        <f t="shared" si="35"/>
        <v>2540</v>
      </c>
    </row>
    <row r="2258" spans="1:7">
      <c r="A2258">
        <v>403255</v>
      </c>
      <c r="B2258" t="s">
        <v>27</v>
      </c>
      <c r="C2258">
        <v>255</v>
      </c>
      <c r="D2258">
        <v>940003</v>
      </c>
      <c r="E2258">
        <v>130000</v>
      </c>
      <c r="F2258">
        <v>10</v>
      </c>
      <c r="G2258">
        <f t="shared" si="35"/>
        <v>2550</v>
      </c>
    </row>
    <row r="2259" spans="1:7">
      <c r="A2259">
        <v>403256</v>
      </c>
      <c r="B2259" t="s">
        <v>27</v>
      </c>
      <c r="C2259">
        <v>256</v>
      </c>
      <c r="D2259">
        <v>940003</v>
      </c>
      <c r="E2259">
        <v>130500</v>
      </c>
      <c r="F2259">
        <v>10</v>
      </c>
      <c r="G2259">
        <f t="shared" si="35"/>
        <v>2560</v>
      </c>
    </row>
    <row r="2260" spans="1:7">
      <c r="A2260">
        <v>403257</v>
      </c>
      <c r="B2260" t="s">
        <v>27</v>
      </c>
      <c r="C2260">
        <v>257</v>
      </c>
      <c r="D2260">
        <v>940003</v>
      </c>
      <c r="E2260">
        <v>131000</v>
      </c>
      <c r="F2260">
        <v>10</v>
      </c>
      <c r="G2260">
        <f t="shared" si="35"/>
        <v>2570</v>
      </c>
    </row>
    <row r="2261" spans="1:7">
      <c r="A2261">
        <v>403258</v>
      </c>
      <c r="B2261" t="s">
        <v>27</v>
      </c>
      <c r="C2261">
        <v>258</v>
      </c>
      <c r="D2261">
        <v>940003</v>
      </c>
      <c r="E2261">
        <v>131500</v>
      </c>
      <c r="F2261">
        <v>10</v>
      </c>
      <c r="G2261">
        <f t="shared" si="35"/>
        <v>2580</v>
      </c>
    </row>
    <row r="2262" spans="1:7">
      <c r="A2262">
        <v>403259</v>
      </c>
      <c r="B2262" t="s">
        <v>27</v>
      </c>
      <c r="C2262">
        <v>259</v>
      </c>
      <c r="D2262">
        <v>940003</v>
      </c>
      <c r="E2262">
        <v>132000</v>
      </c>
      <c r="F2262">
        <v>10</v>
      </c>
      <c r="G2262">
        <f t="shared" si="35"/>
        <v>2590</v>
      </c>
    </row>
    <row r="2263" spans="1:7">
      <c r="A2263">
        <v>403260</v>
      </c>
      <c r="B2263" t="s">
        <v>27</v>
      </c>
      <c r="C2263">
        <v>260</v>
      </c>
      <c r="D2263">
        <v>940003</v>
      </c>
      <c r="E2263">
        <v>132500</v>
      </c>
      <c r="F2263">
        <v>10</v>
      </c>
      <c r="G2263">
        <f t="shared" si="35"/>
        <v>2600</v>
      </c>
    </row>
    <row r="2264" spans="1:7">
      <c r="A2264">
        <v>403261</v>
      </c>
      <c r="B2264" t="s">
        <v>27</v>
      </c>
      <c r="C2264">
        <v>261</v>
      </c>
      <c r="D2264">
        <v>940003</v>
      </c>
      <c r="E2264">
        <v>133000</v>
      </c>
      <c r="F2264">
        <v>10</v>
      </c>
      <c r="G2264">
        <f t="shared" si="35"/>
        <v>2610</v>
      </c>
    </row>
    <row r="2265" spans="1:7">
      <c r="A2265">
        <v>403262</v>
      </c>
      <c r="B2265" t="s">
        <v>27</v>
      </c>
      <c r="C2265">
        <v>262</v>
      </c>
      <c r="D2265">
        <v>940003</v>
      </c>
      <c r="E2265">
        <v>133500</v>
      </c>
      <c r="F2265">
        <v>10</v>
      </c>
      <c r="G2265">
        <f t="shared" si="35"/>
        <v>2620</v>
      </c>
    </row>
    <row r="2266" spans="1:7">
      <c r="A2266">
        <v>403263</v>
      </c>
      <c r="B2266" t="s">
        <v>27</v>
      </c>
      <c r="C2266">
        <v>263</v>
      </c>
      <c r="D2266">
        <v>940003</v>
      </c>
      <c r="E2266">
        <v>134000</v>
      </c>
      <c r="F2266">
        <v>10</v>
      </c>
      <c r="G2266">
        <f t="shared" si="35"/>
        <v>2630</v>
      </c>
    </row>
    <row r="2267" spans="1:7">
      <c r="A2267">
        <v>403264</v>
      </c>
      <c r="B2267" t="s">
        <v>27</v>
      </c>
      <c r="C2267">
        <v>264</v>
      </c>
      <c r="D2267">
        <v>940003</v>
      </c>
      <c r="E2267">
        <v>134500</v>
      </c>
      <c r="F2267">
        <v>10</v>
      </c>
      <c r="G2267">
        <f t="shared" si="35"/>
        <v>2640</v>
      </c>
    </row>
    <row r="2268" spans="1:7">
      <c r="A2268">
        <v>403265</v>
      </c>
      <c r="B2268" t="s">
        <v>27</v>
      </c>
      <c r="C2268">
        <v>265</v>
      </c>
      <c r="D2268">
        <v>940003</v>
      </c>
      <c r="E2268">
        <v>135000</v>
      </c>
      <c r="F2268">
        <v>10</v>
      </c>
      <c r="G2268">
        <f t="shared" si="35"/>
        <v>2650</v>
      </c>
    </row>
    <row r="2269" spans="1:7">
      <c r="A2269">
        <v>403266</v>
      </c>
      <c r="B2269" t="s">
        <v>27</v>
      </c>
      <c r="C2269">
        <v>266</v>
      </c>
      <c r="D2269">
        <v>940003</v>
      </c>
      <c r="E2269">
        <v>135500</v>
      </c>
      <c r="F2269">
        <v>10</v>
      </c>
      <c r="G2269">
        <f t="shared" si="35"/>
        <v>2660</v>
      </c>
    </row>
    <row r="2270" spans="1:7">
      <c r="A2270">
        <v>403267</v>
      </c>
      <c r="B2270" t="s">
        <v>27</v>
      </c>
      <c r="C2270">
        <v>267</v>
      </c>
      <c r="D2270">
        <v>940003</v>
      </c>
      <c r="E2270">
        <v>136000</v>
      </c>
      <c r="F2270">
        <v>10</v>
      </c>
      <c r="G2270">
        <f t="shared" si="35"/>
        <v>2670</v>
      </c>
    </row>
    <row r="2271" spans="1:7">
      <c r="A2271">
        <v>403268</v>
      </c>
      <c r="B2271" t="s">
        <v>27</v>
      </c>
      <c r="C2271">
        <v>268</v>
      </c>
      <c r="D2271">
        <v>940003</v>
      </c>
      <c r="E2271">
        <v>136500</v>
      </c>
      <c r="F2271">
        <v>10</v>
      </c>
      <c r="G2271">
        <f t="shared" si="35"/>
        <v>2680</v>
      </c>
    </row>
    <row r="2272" spans="1:7">
      <c r="A2272">
        <v>403269</v>
      </c>
      <c r="B2272" t="s">
        <v>27</v>
      </c>
      <c r="C2272">
        <v>269</v>
      </c>
      <c r="D2272">
        <v>940003</v>
      </c>
      <c r="E2272">
        <v>137000</v>
      </c>
      <c r="F2272">
        <v>10</v>
      </c>
      <c r="G2272">
        <f t="shared" si="35"/>
        <v>2690</v>
      </c>
    </row>
    <row r="2273" spans="1:7">
      <c r="A2273">
        <v>403270</v>
      </c>
      <c r="B2273" t="s">
        <v>27</v>
      </c>
      <c r="C2273">
        <v>270</v>
      </c>
      <c r="D2273">
        <v>940003</v>
      </c>
      <c r="E2273">
        <v>137500</v>
      </c>
      <c r="F2273">
        <v>10</v>
      </c>
      <c r="G2273">
        <f t="shared" si="35"/>
        <v>2700</v>
      </c>
    </row>
    <row r="2274" spans="1:7">
      <c r="A2274">
        <v>403271</v>
      </c>
      <c r="B2274" t="s">
        <v>27</v>
      </c>
      <c r="C2274">
        <v>271</v>
      </c>
      <c r="D2274">
        <v>940003</v>
      </c>
      <c r="E2274">
        <v>138000</v>
      </c>
      <c r="F2274">
        <v>10</v>
      </c>
      <c r="G2274">
        <f t="shared" si="35"/>
        <v>2710</v>
      </c>
    </row>
    <row r="2275" spans="1:7">
      <c r="A2275">
        <v>403272</v>
      </c>
      <c r="B2275" t="s">
        <v>27</v>
      </c>
      <c r="C2275">
        <v>272</v>
      </c>
      <c r="D2275">
        <v>940003</v>
      </c>
      <c r="E2275">
        <v>138500</v>
      </c>
      <c r="F2275">
        <v>10</v>
      </c>
      <c r="G2275">
        <f t="shared" si="35"/>
        <v>2720</v>
      </c>
    </row>
    <row r="2276" spans="1:7">
      <c r="A2276">
        <v>403273</v>
      </c>
      <c r="B2276" t="s">
        <v>27</v>
      </c>
      <c r="C2276">
        <v>273</v>
      </c>
      <c r="D2276">
        <v>940003</v>
      </c>
      <c r="E2276">
        <v>139000</v>
      </c>
      <c r="F2276">
        <v>10</v>
      </c>
      <c r="G2276">
        <f t="shared" si="35"/>
        <v>2730</v>
      </c>
    </row>
    <row r="2277" spans="1:7">
      <c r="A2277">
        <v>403274</v>
      </c>
      <c r="B2277" t="s">
        <v>27</v>
      </c>
      <c r="C2277">
        <v>274</v>
      </c>
      <c r="D2277">
        <v>940003</v>
      </c>
      <c r="E2277">
        <v>139500</v>
      </c>
      <c r="F2277">
        <v>10</v>
      </c>
      <c r="G2277">
        <f t="shared" si="35"/>
        <v>2740</v>
      </c>
    </row>
    <row r="2278" spans="1:7">
      <c r="A2278">
        <v>403275</v>
      </c>
      <c r="B2278" t="s">
        <v>27</v>
      </c>
      <c r="C2278">
        <v>275</v>
      </c>
      <c r="D2278">
        <v>940003</v>
      </c>
      <c r="E2278">
        <v>140000</v>
      </c>
      <c r="F2278">
        <v>10</v>
      </c>
      <c r="G2278">
        <f t="shared" si="35"/>
        <v>2750</v>
      </c>
    </row>
    <row r="2279" spans="1:7">
      <c r="A2279">
        <v>403276</v>
      </c>
      <c r="B2279" t="s">
        <v>27</v>
      </c>
      <c r="C2279">
        <v>276</v>
      </c>
      <c r="D2279">
        <v>940003</v>
      </c>
      <c r="E2279">
        <v>140500</v>
      </c>
      <c r="F2279">
        <v>10</v>
      </c>
      <c r="G2279">
        <f t="shared" si="35"/>
        <v>2760</v>
      </c>
    </row>
    <row r="2280" spans="1:7">
      <c r="A2280">
        <v>403277</v>
      </c>
      <c r="B2280" t="s">
        <v>27</v>
      </c>
      <c r="C2280">
        <v>277</v>
      </c>
      <c r="D2280">
        <v>940003</v>
      </c>
      <c r="E2280">
        <v>141000</v>
      </c>
      <c r="F2280">
        <v>10</v>
      </c>
      <c r="G2280">
        <f t="shared" si="35"/>
        <v>2770</v>
      </c>
    </row>
    <row r="2281" spans="1:7">
      <c r="A2281">
        <v>403278</v>
      </c>
      <c r="B2281" t="s">
        <v>27</v>
      </c>
      <c r="C2281">
        <v>278</v>
      </c>
      <c r="D2281">
        <v>940003</v>
      </c>
      <c r="E2281">
        <v>141500</v>
      </c>
      <c r="F2281">
        <v>10</v>
      </c>
      <c r="G2281">
        <f t="shared" si="35"/>
        <v>2780</v>
      </c>
    </row>
    <row r="2282" spans="1:7">
      <c r="A2282">
        <v>403279</v>
      </c>
      <c r="B2282" t="s">
        <v>27</v>
      </c>
      <c r="C2282">
        <v>279</v>
      </c>
      <c r="D2282">
        <v>940003</v>
      </c>
      <c r="E2282">
        <v>142000</v>
      </c>
      <c r="F2282">
        <v>10</v>
      </c>
      <c r="G2282">
        <f t="shared" si="35"/>
        <v>2790</v>
      </c>
    </row>
    <row r="2283" spans="1:7">
      <c r="A2283">
        <v>403280</v>
      </c>
      <c r="B2283" t="s">
        <v>27</v>
      </c>
      <c r="C2283">
        <v>280</v>
      </c>
      <c r="D2283">
        <v>940003</v>
      </c>
      <c r="E2283">
        <v>142500</v>
      </c>
      <c r="F2283">
        <v>10</v>
      </c>
      <c r="G2283">
        <f t="shared" si="35"/>
        <v>2800</v>
      </c>
    </row>
    <row r="2284" spans="1:7">
      <c r="A2284">
        <v>403281</v>
      </c>
      <c r="B2284" t="s">
        <v>27</v>
      </c>
      <c r="C2284">
        <v>281</v>
      </c>
      <c r="D2284">
        <v>940003</v>
      </c>
      <c r="E2284">
        <v>143000</v>
      </c>
      <c r="F2284">
        <v>10</v>
      </c>
      <c r="G2284">
        <f t="shared" si="35"/>
        <v>2810</v>
      </c>
    </row>
    <row r="2285" spans="1:7">
      <c r="A2285">
        <v>403282</v>
      </c>
      <c r="B2285" t="s">
        <v>27</v>
      </c>
      <c r="C2285">
        <v>282</v>
      </c>
      <c r="D2285">
        <v>940003</v>
      </c>
      <c r="E2285">
        <v>143500</v>
      </c>
      <c r="F2285">
        <v>10</v>
      </c>
      <c r="G2285">
        <f t="shared" si="35"/>
        <v>2820</v>
      </c>
    </row>
    <row r="2286" spans="1:7">
      <c r="A2286">
        <v>403283</v>
      </c>
      <c r="B2286" t="s">
        <v>27</v>
      </c>
      <c r="C2286">
        <v>283</v>
      </c>
      <c r="D2286">
        <v>940003</v>
      </c>
      <c r="E2286">
        <v>144000</v>
      </c>
      <c r="F2286">
        <v>10</v>
      </c>
      <c r="G2286">
        <f t="shared" si="35"/>
        <v>2830</v>
      </c>
    </row>
    <row r="2287" spans="1:7">
      <c r="A2287">
        <v>403284</v>
      </c>
      <c r="B2287" t="s">
        <v>27</v>
      </c>
      <c r="C2287">
        <v>284</v>
      </c>
      <c r="D2287">
        <v>940003</v>
      </c>
      <c r="E2287">
        <v>144500</v>
      </c>
      <c r="F2287">
        <v>10</v>
      </c>
      <c r="G2287">
        <f t="shared" si="35"/>
        <v>2840</v>
      </c>
    </row>
    <row r="2288" spans="1:7">
      <c r="A2288">
        <v>403285</v>
      </c>
      <c r="B2288" t="s">
        <v>27</v>
      </c>
      <c r="C2288">
        <v>285</v>
      </c>
      <c r="D2288">
        <v>940003</v>
      </c>
      <c r="E2288">
        <v>145000</v>
      </c>
      <c r="F2288">
        <v>10</v>
      </c>
      <c r="G2288">
        <f t="shared" si="35"/>
        <v>2850</v>
      </c>
    </row>
    <row r="2289" spans="1:7">
      <c r="A2289">
        <v>403286</v>
      </c>
      <c r="B2289" t="s">
        <v>27</v>
      </c>
      <c r="C2289">
        <v>286</v>
      </c>
      <c r="D2289">
        <v>940003</v>
      </c>
      <c r="E2289">
        <v>145500</v>
      </c>
      <c r="F2289">
        <v>10</v>
      </c>
      <c r="G2289">
        <f t="shared" si="35"/>
        <v>2860</v>
      </c>
    </row>
    <row r="2290" spans="1:7">
      <c r="A2290">
        <v>403287</v>
      </c>
      <c r="B2290" t="s">
        <v>27</v>
      </c>
      <c r="C2290">
        <v>287</v>
      </c>
      <c r="D2290">
        <v>940003</v>
      </c>
      <c r="E2290">
        <v>146000</v>
      </c>
      <c r="F2290">
        <v>10</v>
      </c>
      <c r="G2290">
        <f t="shared" si="35"/>
        <v>2870</v>
      </c>
    </row>
    <row r="2291" spans="1:7">
      <c r="A2291">
        <v>403288</v>
      </c>
      <c r="B2291" t="s">
        <v>27</v>
      </c>
      <c r="C2291">
        <v>288</v>
      </c>
      <c r="D2291">
        <v>940003</v>
      </c>
      <c r="E2291">
        <v>146500</v>
      </c>
      <c r="F2291">
        <v>10</v>
      </c>
      <c r="G2291">
        <f t="shared" si="35"/>
        <v>2880</v>
      </c>
    </row>
    <row r="2292" spans="1:7">
      <c r="A2292">
        <v>403289</v>
      </c>
      <c r="B2292" t="s">
        <v>27</v>
      </c>
      <c r="C2292">
        <v>289</v>
      </c>
      <c r="D2292">
        <v>940003</v>
      </c>
      <c r="E2292">
        <v>147000</v>
      </c>
      <c r="F2292">
        <v>10</v>
      </c>
      <c r="G2292">
        <f t="shared" si="35"/>
        <v>2890</v>
      </c>
    </row>
    <row r="2293" spans="1:7">
      <c r="A2293">
        <v>403290</v>
      </c>
      <c r="B2293" t="s">
        <v>27</v>
      </c>
      <c r="C2293">
        <v>290</v>
      </c>
      <c r="D2293">
        <v>940003</v>
      </c>
      <c r="E2293">
        <v>147500</v>
      </c>
      <c r="F2293">
        <v>10</v>
      </c>
      <c r="G2293">
        <f t="shared" si="35"/>
        <v>2900</v>
      </c>
    </row>
    <row r="2294" spans="1:7">
      <c r="A2294">
        <v>403291</v>
      </c>
      <c r="B2294" t="s">
        <v>27</v>
      </c>
      <c r="C2294">
        <v>291</v>
      </c>
      <c r="D2294">
        <v>940003</v>
      </c>
      <c r="E2294">
        <v>148000</v>
      </c>
      <c r="F2294">
        <v>10</v>
      </c>
      <c r="G2294">
        <f t="shared" si="35"/>
        <v>2910</v>
      </c>
    </row>
    <row r="2295" spans="1:7">
      <c r="A2295">
        <v>403292</v>
      </c>
      <c r="B2295" t="s">
        <v>27</v>
      </c>
      <c r="C2295">
        <v>292</v>
      </c>
      <c r="D2295">
        <v>940003</v>
      </c>
      <c r="E2295">
        <v>148500</v>
      </c>
      <c r="F2295">
        <v>10</v>
      </c>
      <c r="G2295">
        <f t="shared" si="35"/>
        <v>2920</v>
      </c>
    </row>
    <row r="2296" spans="1:7">
      <c r="A2296">
        <v>403293</v>
      </c>
      <c r="B2296" t="s">
        <v>27</v>
      </c>
      <c r="C2296">
        <v>293</v>
      </c>
      <c r="D2296">
        <v>940003</v>
      </c>
      <c r="E2296">
        <v>149000</v>
      </c>
      <c r="F2296">
        <v>10</v>
      </c>
      <c r="G2296">
        <f t="shared" si="35"/>
        <v>2930</v>
      </c>
    </row>
    <row r="2297" spans="1:7">
      <c r="A2297">
        <v>403294</v>
      </c>
      <c r="B2297" t="s">
        <v>27</v>
      </c>
      <c r="C2297">
        <v>294</v>
      </c>
      <c r="D2297">
        <v>940003</v>
      </c>
      <c r="E2297">
        <v>149500</v>
      </c>
      <c r="F2297">
        <v>10</v>
      </c>
      <c r="G2297">
        <f t="shared" si="35"/>
        <v>2940</v>
      </c>
    </row>
    <row r="2298" spans="1:7">
      <c r="A2298">
        <v>403295</v>
      </c>
      <c r="B2298" t="s">
        <v>27</v>
      </c>
      <c r="C2298">
        <v>295</v>
      </c>
      <c r="D2298">
        <v>940003</v>
      </c>
      <c r="E2298">
        <v>150000</v>
      </c>
      <c r="F2298">
        <v>10</v>
      </c>
      <c r="G2298">
        <f t="shared" si="35"/>
        <v>2950</v>
      </c>
    </row>
    <row r="2299" spans="1:7">
      <c r="A2299">
        <v>403296</v>
      </c>
      <c r="B2299" t="s">
        <v>27</v>
      </c>
      <c r="C2299">
        <v>296</v>
      </c>
      <c r="D2299">
        <v>940003</v>
      </c>
      <c r="E2299">
        <v>150500</v>
      </c>
      <c r="F2299">
        <v>10</v>
      </c>
      <c r="G2299">
        <f t="shared" si="35"/>
        <v>2960</v>
      </c>
    </row>
    <row r="2300" spans="1:7">
      <c r="A2300">
        <v>403297</v>
      </c>
      <c r="B2300" t="s">
        <v>27</v>
      </c>
      <c r="C2300">
        <v>297</v>
      </c>
      <c r="D2300">
        <v>940003</v>
      </c>
      <c r="E2300">
        <v>151000</v>
      </c>
      <c r="F2300">
        <v>10</v>
      </c>
      <c r="G2300">
        <f t="shared" si="35"/>
        <v>2970</v>
      </c>
    </row>
    <row r="2301" spans="1:7">
      <c r="A2301">
        <v>403298</v>
      </c>
      <c r="B2301" t="s">
        <v>27</v>
      </c>
      <c r="C2301">
        <v>298</v>
      </c>
      <c r="D2301">
        <v>940003</v>
      </c>
      <c r="E2301">
        <v>151500</v>
      </c>
      <c r="F2301">
        <v>10</v>
      </c>
      <c r="G2301">
        <f t="shared" si="35"/>
        <v>2980</v>
      </c>
    </row>
    <row r="2302" spans="1:7">
      <c r="A2302">
        <v>403299</v>
      </c>
      <c r="B2302" t="s">
        <v>27</v>
      </c>
      <c r="C2302">
        <v>299</v>
      </c>
      <c r="D2302">
        <v>940003</v>
      </c>
      <c r="E2302">
        <v>152000</v>
      </c>
      <c r="F2302">
        <v>10</v>
      </c>
      <c r="G2302">
        <f t="shared" si="35"/>
        <v>2990</v>
      </c>
    </row>
    <row r="2303" spans="1:7">
      <c r="A2303">
        <v>403300</v>
      </c>
      <c r="B2303" t="s">
        <v>27</v>
      </c>
      <c r="C2303">
        <v>300</v>
      </c>
      <c r="D2303">
        <v>940003</v>
      </c>
      <c r="E2303">
        <v>152500</v>
      </c>
      <c r="F2303">
        <v>10</v>
      </c>
      <c r="G2303">
        <f t="shared" si="35"/>
        <v>3000</v>
      </c>
    </row>
    <row r="2304" spans="1:7">
      <c r="A2304">
        <v>403301</v>
      </c>
      <c r="B2304" t="s">
        <v>27</v>
      </c>
      <c r="C2304">
        <v>301</v>
      </c>
      <c r="D2304">
        <v>940003</v>
      </c>
      <c r="E2304">
        <v>153000</v>
      </c>
      <c r="F2304">
        <v>10</v>
      </c>
      <c r="G2304">
        <f t="shared" si="35"/>
        <v>3010</v>
      </c>
    </row>
    <row r="2305" spans="1:7">
      <c r="A2305">
        <v>403302</v>
      </c>
      <c r="B2305" t="s">
        <v>27</v>
      </c>
      <c r="C2305">
        <v>302</v>
      </c>
      <c r="D2305">
        <v>940003</v>
      </c>
      <c r="E2305">
        <v>153500</v>
      </c>
      <c r="F2305">
        <v>10</v>
      </c>
      <c r="G2305">
        <f t="shared" si="35"/>
        <v>3020</v>
      </c>
    </row>
    <row r="2306" spans="1:7">
      <c r="A2306">
        <v>403303</v>
      </c>
      <c r="B2306" t="s">
        <v>27</v>
      </c>
      <c r="C2306">
        <v>303</v>
      </c>
      <c r="D2306">
        <v>940003</v>
      </c>
      <c r="E2306">
        <v>154000</v>
      </c>
      <c r="F2306">
        <v>10</v>
      </c>
      <c r="G2306">
        <f t="shared" si="35"/>
        <v>3030</v>
      </c>
    </row>
    <row r="2307" spans="1:7">
      <c r="A2307">
        <v>403304</v>
      </c>
      <c r="B2307" t="s">
        <v>27</v>
      </c>
      <c r="C2307">
        <v>304</v>
      </c>
      <c r="D2307">
        <v>940003</v>
      </c>
      <c r="E2307">
        <v>154500</v>
      </c>
      <c r="F2307">
        <v>10</v>
      </c>
      <c r="G2307">
        <f t="shared" si="35"/>
        <v>3040</v>
      </c>
    </row>
    <row r="2308" spans="1:7">
      <c r="A2308">
        <v>403305</v>
      </c>
      <c r="B2308" t="s">
        <v>27</v>
      </c>
      <c r="C2308">
        <v>305</v>
      </c>
      <c r="D2308">
        <v>940003</v>
      </c>
      <c r="E2308">
        <v>155000</v>
      </c>
      <c r="F2308">
        <v>10</v>
      </c>
      <c r="G2308">
        <f t="shared" si="35"/>
        <v>3050</v>
      </c>
    </row>
    <row r="2309" spans="1:7">
      <c r="A2309">
        <v>403306</v>
      </c>
      <c r="B2309" t="s">
        <v>27</v>
      </c>
      <c r="C2309">
        <v>306</v>
      </c>
      <c r="D2309">
        <v>940003</v>
      </c>
      <c r="E2309">
        <v>155500</v>
      </c>
      <c r="F2309">
        <v>10</v>
      </c>
      <c r="G2309">
        <f t="shared" ref="G2309:G2372" si="36">IF(C2309=0,0,SUM(F2308,G2308))</f>
        <v>3060</v>
      </c>
    </row>
    <row r="2310" spans="1:7">
      <c r="A2310">
        <v>403307</v>
      </c>
      <c r="B2310" t="s">
        <v>27</v>
      </c>
      <c r="C2310">
        <v>307</v>
      </c>
      <c r="D2310">
        <v>940003</v>
      </c>
      <c r="E2310">
        <v>156000</v>
      </c>
      <c r="F2310">
        <v>10</v>
      </c>
      <c r="G2310">
        <f t="shared" si="36"/>
        <v>3070</v>
      </c>
    </row>
    <row r="2311" spans="1:7">
      <c r="A2311">
        <v>403308</v>
      </c>
      <c r="B2311" t="s">
        <v>27</v>
      </c>
      <c r="C2311">
        <v>308</v>
      </c>
      <c r="D2311">
        <v>940003</v>
      </c>
      <c r="E2311">
        <v>156500</v>
      </c>
      <c r="F2311">
        <v>10</v>
      </c>
      <c r="G2311">
        <f t="shared" si="36"/>
        <v>3080</v>
      </c>
    </row>
    <row r="2312" spans="1:7">
      <c r="A2312">
        <v>403309</v>
      </c>
      <c r="B2312" t="s">
        <v>27</v>
      </c>
      <c r="C2312">
        <v>309</v>
      </c>
      <c r="D2312">
        <v>940003</v>
      </c>
      <c r="E2312">
        <v>157000</v>
      </c>
      <c r="F2312">
        <v>10</v>
      </c>
      <c r="G2312">
        <f t="shared" si="36"/>
        <v>3090</v>
      </c>
    </row>
    <row r="2313" spans="1:7">
      <c r="A2313">
        <v>403310</v>
      </c>
      <c r="B2313" t="s">
        <v>27</v>
      </c>
      <c r="C2313">
        <v>310</v>
      </c>
      <c r="D2313">
        <v>940003</v>
      </c>
      <c r="E2313">
        <v>157500</v>
      </c>
      <c r="F2313">
        <v>10</v>
      </c>
      <c r="G2313">
        <f t="shared" si="36"/>
        <v>3100</v>
      </c>
    </row>
    <row r="2314" spans="1:7">
      <c r="A2314">
        <v>403311</v>
      </c>
      <c r="B2314" t="s">
        <v>27</v>
      </c>
      <c r="C2314">
        <v>311</v>
      </c>
      <c r="D2314">
        <v>940003</v>
      </c>
      <c r="E2314">
        <v>158000</v>
      </c>
      <c r="F2314">
        <v>10</v>
      </c>
      <c r="G2314">
        <f t="shared" si="36"/>
        <v>3110</v>
      </c>
    </row>
    <row r="2315" spans="1:7">
      <c r="A2315">
        <v>403312</v>
      </c>
      <c r="B2315" t="s">
        <v>27</v>
      </c>
      <c r="C2315">
        <v>312</v>
      </c>
      <c r="D2315">
        <v>940003</v>
      </c>
      <c r="E2315">
        <v>158500</v>
      </c>
      <c r="F2315">
        <v>10</v>
      </c>
      <c r="G2315">
        <f t="shared" si="36"/>
        <v>3120</v>
      </c>
    </row>
    <row r="2316" spans="1:7">
      <c r="A2316">
        <v>403313</v>
      </c>
      <c r="B2316" t="s">
        <v>27</v>
      </c>
      <c r="C2316">
        <v>313</v>
      </c>
      <c r="D2316">
        <v>940003</v>
      </c>
      <c r="E2316">
        <v>159000</v>
      </c>
      <c r="F2316">
        <v>10</v>
      </c>
      <c r="G2316">
        <f t="shared" si="36"/>
        <v>3130</v>
      </c>
    </row>
    <row r="2317" spans="1:7">
      <c r="A2317">
        <v>403314</v>
      </c>
      <c r="B2317" t="s">
        <v>27</v>
      </c>
      <c r="C2317">
        <v>314</v>
      </c>
      <c r="D2317">
        <v>940003</v>
      </c>
      <c r="E2317">
        <v>159500</v>
      </c>
      <c r="F2317">
        <v>10</v>
      </c>
      <c r="G2317">
        <f t="shared" si="36"/>
        <v>3140</v>
      </c>
    </row>
    <row r="2318" spans="1:7">
      <c r="A2318">
        <v>403315</v>
      </c>
      <c r="B2318" t="s">
        <v>27</v>
      </c>
      <c r="C2318">
        <v>315</v>
      </c>
      <c r="D2318">
        <v>940003</v>
      </c>
      <c r="E2318">
        <v>160000</v>
      </c>
      <c r="F2318">
        <v>10</v>
      </c>
      <c r="G2318">
        <f t="shared" si="36"/>
        <v>3150</v>
      </c>
    </row>
    <row r="2319" spans="1:7">
      <c r="A2319">
        <v>403316</v>
      </c>
      <c r="B2319" t="s">
        <v>27</v>
      </c>
      <c r="C2319">
        <v>316</v>
      </c>
      <c r="D2319">
        <v>940003</v>
      </c>
      <c r="E2319">
        <v>160500</v>
      </c>
      <c r="F2319">
        <v>10</v>
      </c>
      <c r="G2319">
        <f t="shared" si="36"/>
        <v>3160</v>
      </c>
    </row>
    <row r="2320" spans="1:7">
      <c r="A2320">
        <v>403317</v>
      </c>
      <c r="B2320" t="s">
        <v>27</v>
      </c>
      <c r="C2320">
        <v>317</v>
      </c>
      <c r="D2320">
        <v>940003</v>
      </c>
      <c r="E2320">
        <v>161000</v>
      </c>
      <c r="F2320">
        <v>10</v>
      </c>
      <c r="G2320">
        <f t="shared" si="36"/>
        <v>3170</v>
      </c>
    </row>
    <row r="2321" spans="1:7">
      <c r="A2321">
        <v>403318</v>
      </c>
      <c r="B2321" t="s">
        <v>27</v>
      </c>
      <c r="C2321">
        <v>318</v>
      </c>
      <c r="D2321">
        <v>940003</v>
      </c>
      <c r="E2321">
        <v>161500</v>
      </c>
      <c r="F2321">
        <v>10</v>
      </c>
      <c r="G2321">
        <f t="shared" si="36"/>
        <v>3180</v>
      </c>
    </row>
    <row r="2322" spans="1:7">
      <c r="A2322">
        <v>403319</v>
      </c>
      <c r="B2322" t="s">
        <v>27</v>
      </c>
      <c r="C2322">
        <v>319</v>
      </c>
      <c r="D2322">
        <v>940003</v>
      </c>
      <c r="E2322">
        <v>162000</v>
      </c>
      <c r="F2322">
        <v>10</v>
      </c>
      <c r="G2322">
        <f t="shared" si="36"/>
        <v>3190</v>
      </c>
    </row>
    <row r="2323" spans="1:7">
      <c r="A2323">
        <v>403320</v>
      </c>
      <c r="B2323" t="s">
        <v>27</v>
      </c>
      <c r="C2323">
        <v>320</v>
      </c>
      <c r="D2323">
        <v>940003</v>
      </c>
      <c r="E2323">
        <v>162500</v>
      </c>
      <c r="F2323">
        <v>10</v>
      </c>
      <c r="G2323">
        <f t="shared" si="36"/>
        <v>3200</v>
      </c>
    </row>
    <row r="2324" spans="1:7">
      <c r="A2324">
        <v>403321</v>
      </c>
      <c r="B2324" t="s">
        <v>27</v>
      </c>
      <c r="C2324">
        <v>321</v>
      </c>
      <c r="D2324">
        <v>940003</v>
      </c>
      <c r="E2324">
        <v>163000</v>
      </c>
      <c r="F2324">
        <v>10</v>
      </c>
      <c r="G2324">
        <f t="shared" si="36"/>
        <v>3210</v>
      </c>
    </row>
    <row r="2325" spans="1:7">
      <c r="A2325">
        <v>403322</v>
      </c>
      <c r="B2325" t="s">
        <v>27</v>
      </c>
      <c r="C2325">
        <v>322</v>
      </c>
      <c r="D2325">
        <v>940003</v>
      </c>
      <c r="E2325">
        <v>163500</v>
      </c>
      <c r="F2325">
        <v>10</v>
      </c>
      <c r="G2325">
        <f t="shared" si="36"/>
        <v>3220</v>
      </c>
    </row>
    <row r="2326" spans="1:7">
      <c r="A2326">
        <v>403323</v>
      </c>
      <c r="B2326" t="s">
        <v>27</v>
      </c>
      <c r="C2326">
        <v>323</v>
      </c>
      <c r="D2326">
        <v>940003</v>
      </c>
      <c r="E2326">
        <v>164000</v>
      </c>
      <c r="F2326">
        <v>10</v>
      </c>
      <c r="G2326">
        <f t="shared" si="36"/>
        <v>3230</v>
      </c>
    </row>
    <row r="2327" spans="1:7">
      <c r="A2327">
        <v>403324</v>
      </c>
      <c r="B2327" t="s">
        <v>27</v>
      </c>
      <c r="C2327">
        <v>324</v>
      </c>
      <c r="D2327">
        <v>940003</v>
      </c>
      <c r="E2327">
        <v>164500</v>
      </c>
      <c r="F2327">
        <v>10</v>
      </c>
      <c r="G2327">
        <f t="shared" si="36"/>
        <v>3240</v>
      </c>
    </row>
    <row r="2328" spans="1:7">
      <c r="A2328">
        <v>403325</v>
      </c>
      <c r="B2328" t="s">
        <v>27</v>
      </c>
      <c r="C2328">
        <v>325</v>
      </c>
      <c r="D2328">
        <v>940003</v>
      </c>
      <c r="E2328">
        <v>165000</v>
      </c>
      <c r="F2328">
        <v>10</v>
      </c>
      <c r="G2328">
        <f t="shared" si="36"/>
        <v>3250</v>
      </c>
    </row>
    <row r="2329" spans="1:7">
      <c r="A2329">
        <v>403326</v>
      </c>
      <c r="B2329" t="s">
        <v>27</v>
      </c>
      <c r="C2329">
        <v>326</v>
      </c>
      <c r="D2329">
        <v>940003</v>
      </c>
      <c r="E2329">
        <v>165500</v>
      </c>
      <c r="F2329">
        <v>10</v>
      </c>
      <c r="G2329">
        <f t="shared" si="36"/>
        <v>3260</v>
      </c>
    </row>
    <row r="2330" spans="1:7">
      <c r="A2330">
        <v>403327</v>
      </c>
      <c r="B2330" t="s">
        <v>27</v>
      </c>
      <c r="C2330">
        <v>327</v>
      </c>
      <c r="D2330">
        <v>940003</v>
      </c>
      <c r="E2330">
        <v>166000</v>
      </c>
      <c r="F2330">
        <v>10</v>
      </c>
      <c r="G2330">
        <f t="shared" si="36"/>
        <v>3270</v>
      </c>
    </row>
    <row r="2331" spans="1:7">
      <c r="A2331">
        <v>403328</v>
      </c>
      <c r="B2331" t="s">
        <v>27</v>
      </c>
      <c r="C2331">
        <v>328</v>
      </c>
      <c r="D2331">
        <v>940003</v>
      </c>
      <c r="E2331">
        <v>166500</v>
      </c>
      <c r="F2331">
        <v>10</v>
      </c>
      <c r="G2331">
        <f t="shared" si="36"/>
        <v>3280</v>
      </c>
    </row>
    <row r="2332" spans="1:7">
      <c r="A2332">
        <v>403329</v>
      </c>
      <c r="B2332" t="s">
        <v>27</v>
      </c>
      <c r="C2332">
        <v>329</v>
      </c>
      <c r="D2332">
        <v>940003</v>
      </c>
      <c r="E2332">
        <v>167000</v>
      </c>
      <c r="F2332">
        <v>10</v>
      </c>
      <c r="G2332">
        <f t="shared" si="36"/>
        <v>3290</v>
      </c>
    </row>
    <row r="2333" spans="1:7">
      <c r="A2333">
        <v>403330</v>
      </c>
      <c r="B2333" t="s">
        <v>27</v>
      </c>
      <c r="C2333">
        <v>330</v>
      </c>
      <c r="D2333">
        <v>940003</v>
      </c>
      <c r="E2333">
        <v>167500</v>
      </c>
      <c r="F2333">
        <v>10</v>
      </c>
      <c r="G2333">
        <f t="shared" si="36"/>
        <v>3300</v>
      </c>
    </row>
    <row r="2334" spans="1:7">
      <c r="A2334">
        <v>403331</v>
      </c>
      <c r="B2334" t="s">
        <v>27</v>
      </c>
      <c r="C2334">
        <v>331</v>
      </c>
      <c r="D2334">
        <v>940003</v>
      </c>
      <c r="E2334">
        <v>168000</v>
      </c>
      <c r="F2334">
        <v>10</v>
      </c>
      <c r="G2334">
        <f t="shared" si="36"/>
        <v>3310</v>
      </c>
    </row>
    <row r="2335" spans="1:7">
      <c r="A2335">
        <v>403332</v>
      </c>
      <c r="B2335" t="s">
        <v>27</v>
      </c>
      <c r="C2335">
        <v>332</v>
      </c>
      <c r="D2335">
        <v>940003</v>
      </c>
      <c r="E2335">
        <v>168500</v>
      </c>
      <c r="F2335">
        <v>10</v>
      </c>
      <c r="G2335">
        <f t="shared" si="36"/>
        <v>3320</v>
      </c>
    </row>
    <row r="2336" spans="1:7">
      <c r="A2336">
        <v>403333</v>
      </c>
      <c r="B2336" t="s">
        <v>27</v>
      </c>
      <c r="C2336">
        <v>333</v>
      </c>
      <c r="D2336">
        <v>940003</v>
      </c>
      <c r="E2336">
        <v>169000</v>
      </c>
      <c r="F2336">
        <v>10</v>
      </c>
      <c r="G2336">
        <f t="shared" si="36"/>
        <v>3330</v>
      </c>
    </row>
    <row r="2337" spans="1:7">
      <c r="A2337">
        <v>403334</v>
      </c>
      <c r="B2337" t="s">
        <v>27</v>
      </c>
      <c r="C2337">
        <v>334</v>
      </c>
      <c r="D2337">
        <v>940003</v>
      </c>
      <c r="E2337">
        <v>169500</v>
      </c>
      <c r="F2337">
        <v>10</v>
      </c>
      <c r="G2337">
        <f t="shared" si="36"/>
        <v>3340</v>
      </c>
    </row>
    <row r="2338" spans="1:7">
      <c r="A2338">
        <v>403335</v>
      </c>
      <c r="B2338" t="s">
        <v>27</v>
      </c>
      <c r="C2338">
        <v>335</v>
      </c>
      <c r="D2338">
        <v>940003</v>
      </c>
      <c r="E2338">
        <v>170000</v>
      </c>
      <c r="F2338">
        <v>10</v>
      </c>
      <c r="G2338">
        <f t="shared" si="36"/>
        <v>3350</v>
      </c>
    </row>
    <row r="2339" spans="1:7">
      <c r="A2339">
        <v>403336</v>
      </c>
      <c r="B2339" t="s">
        <v>27</v>
      </c>
      <c r="C2339">
        <v>336</v>
      </c>
      <c r="D2339">
        <v>940003</v>
      </c>
      <c r="E2339">
        <v>170500</v>
      </c>
      <c r="F2339">
        <v>10</v>
      </c>
      <c r="G2339">
        <f t="shared" si="36"/>
        <v>3360</v>
      </c>
    </row>
    <row r="2340" spans="1:7">
      <c r="A2340">
        <v>403337</v>
      </c>
      <c r="B2340" t="s">
        <v>27</v>
      </c>
      <c r="C2340">
        <v>337</v>
      </c>
      <c r="D2340">
        <v>940003</v>
      </c>
      <c r="E2340">
        <v>171000</v>
      </c>
      <c r="F2340">
        <v>10</v>
      </c>
      <c r="G2340">
        <f t="shared" si="36"/>
        <v>3370</v>
      </c>
    </row>
    <row r="2341" spans="1:7">
      <c r="A2341">
        <v>403338</v>
      </c>
      <c r="B2341" t="s">
        <v>27</v>
      </c>
      <c r="C2341">
        <v>338</v>
      </c>
      <c r="D2341">
        <v>940003</v>
      </c>
      <c r="E2341">
        <v>171500</v>
      </c>
      <c r="F2341">
        <v>10</v>
      </c>
      <c r="G2341">
        <f t="shared" si="36"/>
        <v>3380</v>
      </c>
    </row>
    <row r="2342" spans="1:7">
      <c r="A2342">
        <v>403339</v>
      </c>
      <c r="B2342" t="s">
        <v>27</v>
      </c>
      <c r="C2342">
        <v>339</v>
      </c>
      <c r="D2342">
        <v>940003</v>
      </c>
      <c r="E2342">
        <v>172000</v>
      </c>
      <c r="F2342">
        <v>10</v>
      </c>
      <c r="G2342">
        <f t="shared" si="36"/>
        <v>3390</v>
      </c>
    </row>
    <row r="2343" spans="1:7">
      <c r="A2343">
        <v>403340</v>
      </c>
      <c r="B2343" t="s">
        <v>27</v>
      </c>
      <c r="C2343">
        <v>340</v>
      </c>
      <c r="D2343">
        <v>940003</v>
      </c>
      <c r="E2343">
        <v>172500</v>
      </c>
      <c r="F2343">
        <v>10</v>
      </c>
      <c r="G2343">
        <f t="shared" si="36"/>
        <v>3400</v>
      </c>
    </row>
    <row r="2344" spans="1:7">
      <c r="A2344">
        <v>403341</v>
      </c>
      <c r="B2344" t="s">
        <v>27</v>
      </c>
      <c r="C2344">
        <v>341</v>
      </c>
      <c r="D2344">
        <v>940003</v>
      </c>
      <c r="E2344">
        <v>173000</v>
      </c>
      <c r="F2344">
        <v>10</v>
      </c>
      <c r="G2344">
        <f t="shared" si="36"/>
        <v>3410</v>
      </c>
    </row>
    <row r="2345" spans="1:7">
      <c r="A2345">
        <v>403342</v>
      </c>
      <c r="B2345" t="s">
        <v>27</v>
      </c>
      <c r="C2345">
        <v>342</v>
      </c>
      <c r="D2345">
        <v>940003</v>
      </c>
      <c r="E2345">
        <v>173500</v>
      </c>
      <c r="F2345">
        <v>10</v>
      </c>
      <c r="G2345">
        <f t="shared" si="36"/>
        <v>3420</v>
      </c>
    </row>
    <row r="2346" spans="1:7">
      <c r="A2346">
        <v>403343</v>
      </c>
      <c r="B2346" t="s">
        <v>27</v>
      </c>
      <c r="C2346">
        <v>343</v>
      </c>
      <c r="D2346">
        <v>940003</v>
      </c>
      <c r="E2346">
        <v>174000</v>
      </c>
      <c r="F2346">
        <v>10</v>
      </c>
      <c r="G2346">
        <f t="shared" si="36"/>
        <v>3430</v>
      </c>
    </row>
    <row r="2347" spans="1:7">
      <c r="A2347">
        <v>403344</v>
      </c>
      <c r="B2347" t="s">
        <v>27</v>
      </c>
      <c r="C2347">
        <v>344</v>
      </c>
      <c r="D2347">
        <v>940003</v>
      </c>
      <c r="E2347">
        <v>174500</v>
      </c>
      <c r="F2347">
        <v>10</v>
      </c>
      <c r="G2347">
        <f t="shared" si="36"/>
        <v>3440</v>
      </c>
    </row>
    <row r="2348" spans="1:7">
      <c r="A2348">
        <v>403345</v>
      </c>
      <c r="B2348" t="s">
        <v>27</v>
      </c>
      <c r="C2348">
        <v>345</v>
      </c>
      <c r="D2348">
        <v>940003</v>
      </c>
      <c r="E2348">
        <v>175000</v>
      </c>
      <c r="F2348">
        <v>10</v>
      </c>
      <c r="G2348">
        <f t="shared" si="36"/>
        <v>3450</v>
      </c>
    </row>
    <row r="2349" spans="1:7">
      <c r="A2349">
        <v>403346</v>
      </c>
      <c r="B2349" t="s">
        <v>27</v>
      </c>
      <c r="C2349">
        <v>346</v>
      </c>
      <c r="D2349">
        <v>940003</v>
      </c>
      <c r="E2349">
        <v>175500</v>
      </c>
      <c r="F2349">
        <v>10</v>
      </c>
      <c r="G2349">
        <f t="shared" si="36"/>
        <v>3460</v>
      </c>
    </row>
    <row r="2350" spans="1:7">
      <c r="A2350">
        <v>403347</v>
      </c>
      <c r="B2350" t="s">
        <v>27</v>
      </c>
      <c r="C2350">
        <v>347</v>
      </c>
      <c r="D2350">
        <v>940003</v>
      </c>
      <c r="E2350">
        <v>176000</v>
      </c>
      <c r="F2350">
        <v>10</v>
      </c>
      <c r="G2350">
        <f t="shared" si="36"/>
        <v>3470</v>
      </c>
    </row>
    <row r="2351" spans="1:7">
      <c r="A2351">
        <v>403348</v>
      </c>
      <c r="B2351" t="s">
        <v>27</v>
      </c>
      <c r="C2351">
        <v>348</v>
      </c>
      <c r="D2351">
        <v>940003</v>
      </c>
      <c r="E2351">
        <v>176500</v>
      </c>
      <c r="F2351">
        <v>10</v>
      </c>
      <c r="G2351">
        <f t="shared" si="36"/>
        <v>3480</v>
      </c>
    </row>
    <row r="2352" spans="1:7">
      <c r="A2352">
        <v>403349</v>
      </c>
      <c r="B2352" t="s">
        <v>27</v>
      </c>
      <c r="C2352">
        <v>349</v>
      </c>
      <c r="D2352">
        <v>940003</v>
      </c>
      <c r="E2352">
        <v>177000</v>
      </c>
      <c r="F2352">
        <v>10</v>
      </c>
      <c r="G2352">
        <f t="shared" si="36"/>
        <v>3490</v>
      </c>
    </row>
    <row r="2353" spans="1:7">
      <c r="A2353">
        <v>403350</v>
      </c>
      <c r="B2353" t="s">
        <v>27</v>
      </c>
      <c r="C2353">
        <v>350</v>
      </c>
      <c r="D2353">
        <v>940003</v>
      </c>
      <c r="E2353">
        <v>177500</v>
      </c>
      <c r="F2353">
        <v>10</v>
      </c>
      <c r="G2353">
        <f t="shared" si="36"/>
        <v>3500</v>
      </c>
    </row>
    <row r="2354" spans="1:7">
      <c r="A2354">
        <v>403351</v>
      </c>
      <c r="B2354" t="s">
        <v>27</v>
      </c>
      <c r="C2354">
        <v>351</v>
      </c>
      <c r="D2354">
        <v>940003</v>
      </c>
      <c r="E2354">
        <v>178000</v>
      </c>
      <c r="F2354">
        <v>10</v>
      </c>
      <c r="G2354">
        <f t="shared" si="36"/>
        <v>3510</v>
      </c>
    </row>
    <row r="2355" spans="1:7">
      <c r="A2355">
        <v>403352</v>
      </c>
      <c r="B2355" t="s">
        <v>27</v>
      </c>
      <c r="C2355">
        <v>352</v>
      </c>
      <c r="D2355">
        <v>940003</v>
      </c>
      <c r="E2355">
        <v>178500</v>
      </c>
      <c r="F2355">
        <v>10</v>
      </c>
      <c r="G2355">
        <f t="shared" si="36"/>
        <v>3520</v>
      </c>
    </row>
    <row r="2356" spans="1:7">
      <c r="A2356">
        <v>403353</v>
      </c>
      <c r="B2356" t="s">
        <v>27</v>
      </c>
      <c r="C2356">
        <v>353</v>
      </c>
      <c r="D2356">
        <v>940003</v>
      </c>
      <c r="E2356">
        <v>179000</v>
      </c>
      <c r="F2356">
        <v>10</v>
      </c>
      <c r="G2356">
        <f t="shared" si="36"/>
        <v>3530</v>
      </c>
    </row>
    <row r="2357" spans="1:7">
      <c r="A2357">
        <v>403354</v>
      </c>
      <c r="B2357" t="s">
        <v>27</v>
      </c>
      <c r="C2357">
        <v>354</v>
      </c>
      <c r="D2357">
        <v>940003</v>
      </c>
      <c r="E2357">
        <v>179500</v>
      </c>
      <c r="F2357">
        <v>10</v>
      </c>
      <c r="G2357">
        <f t="shared" si="36"/>
        <v>3540</v>
      </c>
    </row>
    <row r="2358" spans="1:7">
      <c r="A2358">
        <v>403355</v>
      </c>
      <c r="B2358" t="s">
        <v>27</v>
      </c>
      <c r="C2358">
        <v>355</v>
      </c>
      <c r="D2358">
        <v>940003</v>
      </c>
      <c r="E2358">
        <v>180000</v>
      </c>
      <c r="F2358">
        <v>10</v>
      </c>
      <c r="G2358">
        <f t="shared" si="36"/>
        <v>3550</v>
      </c>
    </row>
    <row r="2359" spans="1:7">
      <c r="A2359">
        <v>403356</v>
      </c>
      <c r="B2359" t="s">
        <v>27</v>
      </c>
      <c r="C2359">
        <v>356</v>
      </c>
      <c r="D2359">
        <v>940003</v>
      </c>
      <c r="E2359">
        <v>180500</v>
      </c>
      <c r="F2359">
        <v>10</v>
      </c>
      <c r="G2359">
        <f t="shared" si="36"/>
        <v>3560</v>
      </c>
    </row>
    <row r="2360" spans="1:7">
      <c r="A2360">
        <v>403357</v>
      </c>
      <c r="B2360" t="s">
        <v>27</v>
      </c>
      <c r="C2360">
        <v>357</v>
      </c>
      <c r="D2360">
        <v>940003</v>
      </c>
      <c r="E2360">
        <v>181000</v>
      </c>
      <c r="F2360">
        <v>10</v>
      </c>
      <c r="G2360">
        <f t="shared" si="36"/>
        <v>3570</v>
      </c>
    </row>
    <row r="2361" spans="1:7">
      <c r="A2361">
        <v>403358</v>
      </c>
      <c r="B2361" t="s">
        <v>27</v>
      </c>
      <c r="C2361">
        <v>358</v>
      </c>
      <c r="D2361">
        <v>940003</v>
      </c>
      <c r="E2361">
        <v>181500</v>
      </c>
      <c r="F2361">
        <v>10</v>
      </c>
      <c r="G2361">
        <f t="shared" si="36"/>
        <v>3580</v>
      </c>
    </row>
    <row r="2362" spans="1:7">
      <c r="A2362">
        <v>403359</v>
      </c>
      <c r="B2362" t="s">
        <v>27</v>
      </c>
      <c r="C2362">
        <v>359</v>
      </c>
      <c r="D2362">
        <v>940003</v>
      </c>
      <c r="E2362">
        <v>182000</v>
      </c>
      <c r="F2362">
        <v>10</v>
      </c>
      <c r="G2362">
        <f t="shared" si="36"/>
        <v>3590</v>
      </c>
    </row>
    <row r="2363" spans="1:7">
      <c r="A2363">
        <v>403360</v>
      </c>
      <c r="B2363" t="s">
        <v>27</v>
      </c>
      <c r="C2363">
        <v>360</v>
      </c>
      <c r="D2363">
        <v>940003</v>
      </c>
      <c r="E2363">
        <v>182500</v>
      </c>
      <c r="F2363">
        <v>10</v>
      </c>
      <c r="G2363">
        <f t="shared" si="36"/>
        <v>3600</v>
      </c>
    </row>
    <row r="2364" spans="1:7">
      <c r="A2364">
        <v>403361</v>
      </c>
      <c r="B2364" t="s">
        <v>27</v>
      </c>
      <c r="C2364">
        <v>361</v>
      </c>
      <c r="D2364">
        <v>940003</v>
      </c>
      <c r="E2364">
        <v>183000</v>
      </c>
      <c r="F2364">
        <v>10</v>
      </c>
      <c r="G2364">
        <f t="shared" si="36"/>
        <v>3610</v>
      </c>
    </row>
    <row r="2365" spans="1:7">
      <c r="A2365">
        <v>403362</v>
      </c>
      <c r="B2365" t="s">
        <v>27</v>
      </c>
      <c r="C2365">
        <v>362</v>
      </c>
      <c r="D2365">
        <v>940003</v>
      </c>
      <c r="E2365">
        <v>183500</v>
      </c>
      <c r="F2365">
        <v>10</v>
      </c>
      <c r="G2365">
        <f t="shared" si="36"/>
        <v>3620</v>
      </c>
    </row>
    <row r="2366" spans="1:7">
      <c r="A2366">
        <v>403363</v>
      </c>
      <c r="B2366" t="s">
        <v>27</v>
      </c>
      <c r="C2366">
        <v>363</v>
      </c>
      <c r="D2366">
        <v>940003</v>
      </c>
      <c r="E2366">
        <v>184000</v>
      </c>
      <c r="F2366">
        <v>10</v>
      </c>
      <c r="G2366">
        <f t="shared" si="36"/>
        <v>3630</v>
      </c>
    </row>
    <row r="2367" spans="1:7">
      <c r="A2367">
        <v>403364</v>
      </c>
      <c r="B2367" t="s">
        <v>27</v>
      </c>
      <c r="C2367">
        <v>364</v>
      </c>
      <c r="D2367">
        <v>940003</v>
      </c>
      <c r="E2367">
        <v>184500</v>
      </c>
      <c r="F2367">
        <v>10</v>
      </c>
      <c r="G2367">
        <f t="shared" si="36"/>
        <v>3640</v>
      </c>
    </row>
    <row r="2368" spans="1:7">
      <c r="A2368">
        <v>403365</v>
      </c>
      <c r="B2368" t="s">
        <v>27</v>
      </c>
      <c r="C2368">
        <v>365</v>
      </c>
      <c r="D2368">
        <v>940003</v>
      </c>
      <c r="E2368">
        <v>185000</v>
      </c>
      <c r="F2368">
        <v>10</v>
      </c>
      <c r="G2368">
        <f t="shared" si="36"/>
        <v>3650</v>
      </c>
    </row>
    <row r="2369" spans="1:7">
      <c r="A2369">
        <v>403366</v>
      </c>
      <c r="B2369" t="s">
        <v>27</v>
      </c>
      <c r="C2369">
        <v>366</v>
      </c>
      <c r="D2369">
        <v>940003</v>
      </c>
      <c r="E2369">
        <v>185500</v>
      </c>
      <c r="F2369">
        <v>10</v>
      </c>
      <c r="G2369">
        <f t="shared" si="36"/>
        <v>3660</v>
      </c>
    </row>
    <row r="2370" spans="1:7">
      <c r="A2370">
        <v>403367</v>
      </c>
      <c r="B2370" t="s">
        <v>27</v>
      </c>
      <c r="C2370">
        <v>367</v>
      </c>
      <c r="D2370">
        <v>940003</v>
      </c>
      <c r="E2370">
        <v>186000</v>
      </c>
      <c r="F2370">
        <v>10</v>
      </c>
      <c r="G2370">
        <f t="shared" si="36"/>
        <v>3670</v>
      </c>
    </row>
    <row r="2371" spans="1:7">
      <c r="A2371">
        <v>403368</v>
      </c>
      <c r="B2371" t="s">
        <v>27</v>
      </c>
      <c r="C2371">
        <v>368</v>
      </c>
      <c r="D2371">
        <v>940003</v>
      </c>
      <c r="E2371">
        <v>186500</v>
      </c>
      <c r="F2371">
        <v>10</v>
      </c>
      <c r="G2371">
        <f t="shared" si="36"/>
        <v>3680</v>
      </c>
    </row>
    <row r="2372" spans="1:7">
      <c r="A2372">
        <v>403369</v>
      </c>
      <c r="B2372" t="s">
        <v>27</v>
      </c>
      <c r="C2372">
        <v>369</v>
      </c>
      <c r="D2372">
        <v>940003</v>
      </c>
      <c r="E2372">
        <v>187000</v>
      </c>
      <c r="F2372">
        <v>10</v>
      </c>
      <c r="G2372">
        <f t="shared" si="36"/>
        <v>3690</v>
      </c>
    </row>
    <row r="2373" spans="1:7">
      <c r="A2373">
        <v>403370</v>
      </c>
      <c r="B2373" t="s">
        <v>27</v>
      </c>
      <c r="C2373">
        <v>370</v>
      </c>
      <c r="D2373">
        <v>940003</v>
      </c>
      <c r="E2373">
        <v>187500</v>
      </c>
      <c r="F2373">
        <v>10</v>
      </c>
      <c r="G2373">
        <f t="shared" ref="G2373:G2436" si="37">IF(C2373=0,0,SUM(F2372,G2372))</f>
        <v>3700</v>
      </c>
    </row>
    <row r="2374" spans="1:7">
      <c r="A2374">
        <v>403371</v>
      </c>
      <c r="B2374" t="s">
        <v>27</v>
      </c>
      <c r="C2374">
        <v>371</v>
      </c>
      <c r="D2374">
        <v>940003</v>
      </c>
      <c r="E2374">
        <v>188000</v>
      </c>
      <c r="F2374">
        <v>10</v>
      </c>
      <c r="G2374">
        <f t="shared" si="37"/>
        <v>3710</v>
      </c>
    </row>
    <row r="2375" spans="1:7">
      <c r="A2375">
        <v>403372</v>
      </c>
      <c r="B2375" t="s">
        <v>27</v>
      </c>
      <c r="C2375">
        <v>372</v>
      </c>
      <c r="D2375">
        <v>940003</v>
      </c>
      <c r="E2375">
        <v>188500</v>
      </c>
      <c r="F2375">
        <v>10</v>
      </c>
      <c r="G2375">
        <f t="shared" si="37"/>
        <v>3720</v>
      </c>
    </row>
    <row r="2376" spans="1:7">
      <c r="A2376">
        <v>403373</v>
      </c>
      <c r="B2376" t="s">
        <v>27</v>
      </c>
      <c r="C2376">
        <v>373</v>
      </c>
      <c r="D2376">
        <v>940003</v>
      </c>
      <c r="E2376">
        <v>189000</v>
      </c>
      <c r="F2376">
        <v>10</v>
      </c>
      <c r="G2376">
        <f t="shared" si="37"/>
        <v>3730</v>
      </c>
    </row>
    <row r="2377" spans="1:7">
      <c r="A2377">
        <v>403374</v>
      </c>
      <c r="B2377" t="s">
        <v>27</v>
      </c>
      <c r="C2377">
        <v>374</v>
      </c>
      <c r="D2377">
        <v>940003</v>
      </c>
      <c r="E2377">
        <v>189500</v>
      </c>
      <c r="F2377">
        <v>10</v>
      </c>
      <c r="G2377">
        <f t="shared" si="37"/>
        <v>3740</v>
      </c>
    </row>
    <row r="2378" spans="1:7">
      <c r="A2378">
        <v>403375</v>
      </c>
      <c r="B2378" t="s">
        <v>27</v>
      </c>
      <c r="C2378">
        <v>375</v>
      </c>
      <c r="D2378">
        <v>940003</v>
      </c>
      <c r="E2378">
        <v>190000</v>
      </c>
      <c r="F2378">
        <v>10</v>
      </c>
      <c r="G2378">
        <f t="shared" si="37"/>
        <v>3750</v>
      </c>
    </row>
    <row r="2379" spans="1:7">
      <c r="A2379">
        <v>403376</v>
      </c>
      <c r="B2379" t="s">
        <v>27</v>
      </c>
      <c r="C2379">
        <v>376</v>
      </c>
      <c r="D2379">
        <v>940003</v>
      </c>
      <c r="E2379">
        <v>190500</v>
      </c>
      <c r="F2379">
        <v>10</v>
      </c>
      <c r="G2379">
        <f t="shared" si="37"/>
        <v>3760</v>
      </c>
    </row>
    <row r="2380" spans="1:7">
      <c r="A2380">
        <v>403377</v>
      </c>
      <c r="B2380" t="s">
        <v>27</v>
      </c>
      <c r="C2380">
        <v>377</v>
      </c>
      <c r="D2380">
        <v>940003</v>
      </c>
      <c r="E2380">
        <v>191000</v>
      </c>
      <c r="F2380">
        <v>10</v>
      </c>
      <c r="G2380">
        <f t="shared" si="37"/>
        <v>3770</v>
      </c>
    </row>
    <row r="2381" spans="1:7">
      <c r="A2381">
        <v>403378</v>
      </c>
      <c r="B2381" t="s">
        <v>27</v>
      </c>
      <c r="C2381">
        <v>378</v>
      </c>
      <c r="D2381">
        <v>940003</v>
      </c>
      <c r="E2381">
        <v>191500</v>
      </c>
      <c r="F2381">
        <v>10</v>
      </c>
      <c r="G2381">
        <f t="shared" si="37"/>
        <v>3780</v>
      </c>
    </row>
    <row r="2382" spans="1:7">
      <c r="A2382">
        <v>403379</v>
      </c>
      <c r="B2382" t="s">
        <v>27</v>
      </c>
      <c r="C2382">
        <v>379</v>
      </c>
      <c r="D2382">
        <v>940003</v>
      </c>
      <c r="E2382">
        <v>192000</v>
      </c>
      <c r="F2382">
        <v>10</v>
      </c>
      <c r="G2382">
        <f t="shared" si="37"/>
        <v>3790</v>
      </c>
    </row>
    <row r="2383" spans="1:7">
      <c r="A2383">
        <v>403380</v>
      </c>
      <c r="B2383" t="s">
        <v>27</v>
      </c>
      <c r="C2383">
        <v>380</v>
      </c>
      <c r="D2383">
        <v>940003</v>
      </c>
      <c r="E2383">
        <v>192500</v>
      </c>
      <c r="F2383">
        <v>10</v>
      </c>
      <c r="G2383">
        <f t="shared" si="37"/>
        <v>3800</v>
      </c>
    </row>
    <row r="2384" spans="1:7">
      <c r="A2384">
        <v>403381</v>
      </c>
      <c r="B2384" t="s">
        <v>27</v>
      </c>
      <c r="C2384">
        <v>381</v>
      </c>
      <c r="D2384">
        <v>940003</v>
      </c>
      <c r="E2384">
        <v>193000</v>
      </c>
      <c r="F2384">
        <v>10</v>
      </c>
      <c r="G2384">
        <f t="shared" si="37"/>
        <v>3810</v>
      </c>
    </row>
    <row r="2385" spans="1:7">
      <c r="A2385">
        <v>403382</v>
      </c>
      <c r="B2385" t="s">
        <v>27</v>
      </c>
      <c r="C2385">
        <v>382</v>
      </c>
      <c r="D2385">
        <v>940003</v>
      </c>
      <c r="E2385">
        <v>193500</v>
      </c>
      <c r="F2385">
        <v>10</v>
      </c>
      <c r="G2385">
        <f t="shared" si="37"/>
        <v>3820</v>
      </c>
    </row>
    <row r="2386" spans="1:7">
      <c r="A2386">
        <v>403383</v>
      </c>
      <c r="B2386" t="s">
        <v>27</v>
      </c>
      <c r="C2386">
        <v>383</v>
      </c>
      <c r="D2386">
        <v>940003</v>
      </c>
      <c r="E2386">
        <v>194000</v>
      </c>
      <c r="F2386">
        <v>10</v>
      </c>
      <c r="G2386">
        <f t="shared" si="37"/>
        <v>3830</v>
      </c>
    </row>
    <row r="2387" spans="1:7">
      <c r="A2387">
        <v>403384</v>
      </c>
      <c r="B2387" t="s">
        <v>27</v>
      </c>
      <c r="C2387">
        <v>384</v>
      </c>
      <c r="D2387">
        <v>940003</v>
      </c>
      <c r="E2387">
        <v>194500</v>
      </c>
      <c r="F2387">
        <v>10</v>
      </c>
      <c r="G2387">
        <f t="shared" si="37"/>
        <v>3840</v>
      </c>
    </row>
    <row r="2388" spans="1:7">
      <c r="A2388">
        <v>403385</v>
      </c>
      <c r="B2388" t="s">
        <v>27</v>
      </c>
      <c r="C2388">
        <v>385</v>
      </c>
      <c r="D2388">
        <v>940003</v>
      </c>
      <c r="E2388">
        <v>195000</v>
      </c>
      <c r="F2388">
        <v>10</v>
      </c>
      <c r="G2388">
        <f t="shared" si="37"/>
        <v>3850</v>
      </c>
    </row>
    <row r="2389" spans="1:7">
      <c r="A2389">
        <v>403386</v>
      </c>
      <c r="B2389" t="s">
        <v>27</v>
      </c>
      <c r="C2389">
        <v>386</v>
      </c>
      <c r="D2389">
        <v>940003</v>
      </c>
      <c r="E2389">
        <v>195500</v>
      </c>
      <c r="F2389">
        <v>10</v>
      </c>
      <c r="G2389">
        <f t="shared" si="37"/>
        <v>3860</v>
      </c>
    </row>
    <row r="2390" spans="1:7">
      <c r="A2390">
        <v>403387</v>
      </c>
      <c r="B2390" t="s">
        <v>27</v>
      </c>
      <c r="C2390">
        <v>387</v>
      </c>
      <c r="D2390">
        <v>940003</v>
      </c>
      <c r="E2390">
        <v>196000</v>
      </c>
      <c r="F2390">
        <v>10</v>
      </c>
      <c r="G2390">
        <f t="shared" si="37"/>
        <v>3870</v>
      </c>
    </row>
    <row r="2391" spans="1:7">
      <c r="A2391">
        <v>403388</v>
      </c>
      <c r="B2391" t="s">
        <v>27</v>
      </c>
      <c r="C2391">
        <v>388</v>
      </c>
      <c r="D2391">
        <v>940003</v>
      </c>
      <c r="E2391">
        <v>196500</v>
      </c>
      <c r="F2391">
        <v>10</v>
      </c>
      <c r="G2391">
        <f t="shared" si="37"/>
        <v>3880</v>
      </c>
    </row>
    <row r="2392" spans="1:7">
      <c r="A2392">
        <v>403389</v>
      </c>
      <c r="B2392" t="s">
        <v>27</v>
      </c>
      <c r="C2392">
        <v>389</v>
      </c>
      <c r="D2392">
        <v>940003</v>
      </c>
      <c r="E2392">
        <v>197000</v>
      </c>
      <c r="F2392">
        <v>10</v>
      </c>
      <c r="G2392">
        <f t="shared" si="37"/>
        <v>3890</v>
      </c>
    </row>
    <row r="2393" spans="1:7">
      <c r="A2393">
        <v>403390</v>
      </c>
      <c r="B2393" t="s">
        <v>27</v>
      </c>
      <c r="C2393">
        <v>390</v>
      </c>
      <c r="D2393">
        <v>940003</v>
      </c>
      <c r="E2393">
        <v>197500</v>
      </c>
      <c r="F2393">
        <v>10</v>
      </c>
      <c r="G2393">
        <f t="shared" si="37"/>
        <v>3900</v>
      </c>
    </row>
    <row r="2394" spans="1:7">
      <c r="A2394">
        <v>403391</v>
      </c>
      <c r="B2394" t="s">
        <v>27</v>
      </c>
      <c r="C2394">
        <v>391</v>
      </c>
      <c r="D2394">
        <v>940003</v>
      </c>
      <c r="E2394">
        <v>198000</v>
      </c>
      <c r="F2394">
        <v>10</v>
      </c>
      <c r="G2394">
        <f t="shared" si="37"/>
        <v>3910</v>
      </c>
    </row>
    <row r="2395" spans="1:7">
      <c r="A2395">
        <v>403392</v>
      </c>
      <c r="B2395" t="s">
        <v>27</v>
      </c>
      <c r="C2395">
        <v>392</v>
      </c>
      <c r="D2395">
        <v>940003</v>
      </c>
      <c r="E2395">
        <v>198500</v>
      </c>
      <c r="F2395">
        <v>10</v>
      </c>
      <c r="G2395">
        <f t="shared" si="37"/>
        <v>3920</v>
      </c>
    </row>
    <row r="2396" spans="1:7">
      <c r="A2396">
        <v>403393</v>
      </c>
      <c r="B2396" t="s">
        <v>27</v>
      </c>
      <c r="C2396">
        <v>393</v>
      </c>
      <c r="D2396">
        <v>940003</v>
      </c>
      <c r="E2396">
        <v>199000</v>
      </c>
      <c r="F2396">
        <v>10</v>
      </c>
      <c r="G2396">
        <f t="shared" si="37"/>
        <v>3930</v>
      </c>
    </row>
    <row r="2397" spans="1:7">
      <c r="A2397">
        <v>403394</v>
      </c>
      <c r="B2397" t="s">
        <v>27</v>
      </c>
      <c r="C2397">
        <v>394</v>
      </c>
      <c r="D2397">
        <v>940003</v>
      </c>
      <c r="E2397">
        <v>199500</v>
      </c>
      <c r="F2397">
        <v>10</v>
      </c>
      <c r="G2397">
        <f t="shared" si="37"/>
        <v>3940</v>
      </c>
    </row>
    <row r="2398" spans="1:7">
      <c r="A2398">
        <v>403395</v>
      </c>
      <c r="B2398" t="s">
        <v>27</v>
      </c>
      <c r="C2398">
        <v>395</v>
      </c>
      <c r="D2398">
        <v>940003</v>
      </c>
      <c r="E2398">
        <v>200000</v>
      </c>
      <c r="F2398">
        <v>10</v>
      </c>
      <c r="G2398">
        <f t="shared" si="37"/>
        <v>3950</v>
      </c>
    </row>
    <row r="2399" spans="1:7">
      <c r="A2399">
        <v>403396</v>
      </c>
      <c r="B2399" t="s">
        <v>27</v>
      </c>
      <c r="C2399">
        <v>396</v>
      </c>
      <c r="D2399">
        <v>940003</v>
      </c>
      <c r="E2399">
        <v>200500</v>
      </c>
      <c r="F2399">
        <v>10</v>
      </c>
      <c r="G2399">
        <f t="shared" si="37"/>
        <v>3960</v>
      </c>
    </row>
    <row r="2400" spans="1:7">
      <c r="A2400">
        <v>403397</v>
      </c>
      <c r="B2400" t="s">
        <v>27</v>
      </c>
      <c r="C2400">
        <v>397</v>
      </c>
      <c r="D2400">
        <v>940003</v>
      </c>
      <c r="E2400">
        <v>201000</v>
      </c>
      <c r="F2400">
        <v>10</v>
      </c>
      <c r="G2400">
        <f t="shared" si="37"/>
        <v>3970</v>
      </c>
    </row>
    <row r="2401" spans="1:7">
      <c r="A2401">
        <v>403398</v>
      </c>
      <c r="B2401" t="s">
        <v>27</v>
      </c>
      <c r="C2401">
        <v>398</v>
      </c>
      <c r="D2401">
        <v>940003</v>
      </c>
      <c r="E2401">
        <v>201500</v>
      </c>
      <c r="F2401">
        <v>10</v>
      </c>
      <c r="G2401">
        <f t="shared" si="37"/>
        <v>3980</v>
      </c>
    </row>
    <row r="2402" spans="1:7">
      <c r="A2402">
        <v>403399</v>
      </c>
      <c r="B2402" t="s">
        <v>27</v>
      </c>
      <c r="C2402">
        <v>399</v>
      </c>
      <c r="D2402">
        <v>940003</v>
      </c>
      <c r="E2402">
        <v>202000</v>
      </c>
      <c r="F2402">
        <v>10</v>
      </c>
      <c r="G2402">
        <f t="shared" si="37"/>
        <v>3990</v>
      </c>
    </row>
    <row r="2403" spans="1:7">
      <c r="A2403">
        <v>403400</v>
      </c>
      <c r="B2403" t="s">
        <v>27</v>
      </c>
      <c r="C2403">
        <v>400</v>
      </c>
      <c r="D2403">
        <v>940003</v>
      </c>
      <c r="E2403">
        <v>202500</v>
      </c>
      <c r="F2403">
        <v>10</v>
      </c>
      <c r="G2403">
        <f t="shared" si="37"/>
        <v>4000</v>
      </c>
    </row>
    <row r="2404" spans="1:7">
      <c r="A2404">
        <v>403401</v>
      </c>
      <c r="B2404" t="s">
        <v>27</v>
      </c>
      <c r="C2404">
        <v>401</v>
      </c>
      <c r="D2404">
        <v>940003</v>
      </c>
      <c r="E2404">
        <v>203000</v>
      </c>
      <c r="F2404">
        <v>10</v>
      </c>
      <c r="G2404">
        <f t="shared" si="37"/>
        <v>4010</v>
      </c>
    </row>
    <row r="2405" spans="1:7">
      <c r="A2405">
        <v>403402</v>
      </c>
      <c r="B2405" t="s">
        <v>27</v>
      </c>
      <c r="C2405">
        <v>402</v>
      </c>
      <c r="D2405">
        <v>940003</v>
      </c>
      <c r="E2405">
        <v>203500</v>
      </c>
      <c r="F2405">
        <v>10</v>
      </c>
      <c r="G2405">
        <f t="shared" si="37"/>
        <v>4020</v>
      </c>
    </row>
    <row r="2406" spans="1:7">
      <c r="A2406">
        <v>403403</v>
      </c>
      <c r="B2406" t="s">
        <v>27</v>
      </c>
      <c r="C2406">
        <v>403</v>
      </c>
      <c r="D2406">
        <v>940003</v>
      </c>
      <c r="E2406">
        <v>204000</v>
      </c>
      <c r="F2406">
        <v>10</v>
      </c>
      <c r="G2406">
        <f t="shared" si="37"/>
        <v>4030</v>
      </c>
    </row>
    <row r="2407" spans="1:7">
      <c r="A2407">
        <v>403404</v>
      </c>
      <c r="B2407" t="s">
        <v>27</v>
      </c>
      <c r="C2407">
        <v>404</v>
      </c>
      <c r="D2407">
        <v>940003</v>
      </c>
      <c r="E2407">
        <v>204500</v>
      </c>
      <c r="F2407">
        <v>10</v>
      </c>
      <c r="G2407">
        <f t="shared" si="37"/>
        <v>4040</v>
      </c>
    </row>
    <row r="2408" spans="1:7">
      <c r="A2408">
        <v>403405</v>
      </c>
      <c r="B2408" t="s">
        <v>27</v>
      </c>
      <c r="C2408">
        <v>405</v>
      </c>
      <c r="D2408">
        <v>940003</v>
      </c>
      <c r="E2408">
        <v>205000</v>
      </c>
      <c r="F2408">
        <v>10</v>
      </c>
      <c r="G2408">
        <f t="shared" si="37"/>
        <v>4050</v>
      </c>
    </row>
    <row r="2409" spans="1:7">
      <c r="A2409">
        <v>403406</v>
      </c>
      <c r="B2409" t="s">
        <v>27</v>
      </c>
      <c r="C2409">
        <v>406</v>
      </c>
      <c r="D2409">
        <v>940003</v>
      </c>
      <c r="E2409">
        <v>205500</v>
      </c>
      <c r="F2409">
        <v>10</v>
      </c>
      <c r="G2409">
        <f t="shared" si="37"/>
        <v>4060</v>
      </c>
    </row>
    <row r="2410" spans="1:7">
      <c r="A2410">
        <v>403407</v>
      </c>
      <c r="B2410" t="s">
        <v>27</v>
      </c>
      <c r="C2410">
        <v>407</v>
      </c>
      <c r="D2410">
        <v>940003</v>
      </c>
      <c r="E2410">
        <v>206000</v>
      </c>
      <c r="F2410">
        <v>10</v>
      </c>
      <c r="G2410">
        <f t="shared" si="37"/>
        <v>4070</v>
      </c>
    </row>
    <row r="2411" spans="1:7">
      <c r="A2411">
        <v>403408</v>
      </c>
      <c r="B2411" t="s">
        <v>27</v>
      </c>
      <c r="C2411">
        <v>408</v>
      </c>
      <c r="D2411">
        <v>940003</v>
      </c>
      <c r="E2411">
        <v>206500</v>
      </c>
      <c r="F2411">
        <v>10</v>
      </c>
      <c r="G2411">
        <f t="shared" si="37"/>
        <v>4080</v>
      </c>
    </row>
    <row r="2412" spans="1:7">
      <c r="A2412">
        <v>403409</v>
      </c>
      <c r="B2412" t="s">
        <v>27</v>
      </c>
      <c r="C2412">
        <v>409</v>
      </c>
      <c r="D2412">
        <v>940003</v>
      </c>
      <c r="E2412">
        <v>207000</v>
      </c>
      <c r="F2412">
        <v>10</v>
      </c>
      <c r="G2412">
        <f t="shared" si="37"/>
        <v>4090</v>
      </c>
    </row>
    <row r="2413" spans="1:7">
      <c r="A2413">
        <v>403410</v>
      </c>
      <c r="B2413" t="s">
        <v>27</v>
      </c>
      <c r="C2413">
        <v>410</v>
      </c>
      <c r="D2413">
        <v>940003</v>
      </c>
      <c r="E2413">
        <v>207500</v>
      </c>
      <c r="F2413">
        <v>10</v>
      </c>
      <c r="G2413">
        <f t="shared" si="37"/>
        <v>4100</v>
      </c>
    </row>
    <row r="2414" spans="1:7">
      <c r="A2414">
        <v>403411</v>
      </c>
      <c r="B2414" t="s">
        <v>27</v>
      </c>
      <c r="C2414">
        <v>411</v>
      </c>
      <c r="D2414">
        <v>940003</v>
      </c>
      <c r="E2414">
        <v>208000</v>
      </c>
      <c r="F2414">
        <v>10</v>
      </c>
      <c r="G2414">
        <f t="shared" si="37"/>
        <v>4110</v>
      </c>
    </row>
    <row r="2415" spans="1:7">
      <c r="A2415">
        <v>403412</v>
      </c>
      <c r="B2415" t="s">
        <v>27</v>
      </c>
      <c r="C2415">
        <v>412</v>
      </c>
      <c r="D2415">
        <v>940003</v>
      </c>
      <c r="E2415">
        <v>208500</v>
      </c>
      <c r="F2415">
        <v>10</v>
      </c>
      <c r="G2415">
        <f t="shared" si="37"/>
        <v>4120</v>
      </c>
    </row>
    <row r="2416" spans="1:7">
      <c r="A2416">
        <v>403413</v>
      </c>
      <c r="B2416" t="s">
        <v>27</v>
      </c>
      <c r="C2416">
        <v>413</v>
      </c>
      <c r="D2416">
        <v>940003</v>
      </c>
      <c r="E2416">
        <v>209000</v>
      </c>
      <c r="F2416">
        <v>10</v>
      </c>
      <c r="G2416">
        <f t="shared" si="37"/>
        <v>4130</v>
      </c>
    </row>
    <row r="2417" spans="1:7">
      <c r="A2417">
        <v>403414</v>
      </c>
      <c r="B2417" t="s">
        <v>27</v>
      </c>
      <c r="C2417">
        <v>414</v>
      </c>
      <c r="D2417">
        <v>940003</v>
      </c>
      <c r="E2417">
        <v>209500</v>
      </c>
      <c r="F2417">
        <v>10</v>
      </c>
      <c r="G2417">
        <f t="shared" si="37"/>
        <v>4140</v>
      </c>
    </row>
    <row r="2418" spans="1:7">
      <c r="A2418">
        <v>403415</v>
      </c>
      <c r="B2418" t="s">
        <v>27</v>
      </c>
      <c r="C2418">
        <v>415</v>
      </c>
      <c r="D2418">
        <v>940003</v>
      </c>
      <c r="E2418">
        <v>210000</v>
      </c>
      <c r="F2418">
        <v>10</v>
      </c>
      <c r="G2418">
        <f t="shared" si="37"/>
        <v>4150</v>
      </c>
    </row>
    <row r="2419" spans="1:7">
      <c r="A2419">
        <v>403416</v>
      </c>
      <c r="B2419" t="s">
        <v>27</v>
      </c>
      <c r="C2419">
        <v>416</v>
      </c>
      <c r="D2419">
        <v>940003</v>
      </c>
      <c r="E2419">
        <v>210500</v>
      </c>
      <c r="F2419">
        <v>10</v>
      </c>
      <c r="G2419">
        <f t="shared" si="37"/>
        <v>4160</v>
      </c>
    </row>
    <row r="2420" spans="1:7">
      <c r="A2420">
        <v>403417</v>
      </c>
      <c r="B2420" t="s">
        <v>27</v>
      </c>
      <c r="C2420">
        <v>417</v>
      </c>
      <c r="D2420">
        <v>940003</v>
      </c>
      <c r="E2420">
        <v>211000</v>
      </c>
      <c r="F2420">
        <v>10</v>
      </c>
      <c r="G2420">
        <f t="shared" si="37"/>
        <v>4170</v>
      </c>
    </row>
    <row r="2421" spans="1:7">
      <c r="A2421">
        <v>403418</v>
      </c>
      <c r="B2421" t="s">
        <v>27</v>
      </c>
      <c r="C2421">
        <v>418</v>
      </c>
      <c r="D2421">
        <v>940003</v>
      </c>
      <c r="E2421">
        <v>211500</v>
      </c>
      <c r="F2421">
        <v>10</v>
      </c>
      <c r="G2421">
        <f t="shared" si="37"/>
        <v>4180</v>
      </c>
    </row>
    <row r="2422" spans="1:7">
      <c r="A2422">
        <v>403419</v>
      </c>
      <c r="B2422" t="s">
        <v>27</v>
      </c>
      <c r="C2422">
        <v>419</v>
      </c>
      <c r="D2422">
        <v>940003</v>
      </c>
      <c r="E2422">
        <v>212000</v>
      </c>
      <c r="F2422">
        <v>10</v>
      </c>
      <c r="G2422">
        <f t="shared" si="37"/>
        <v>4190</v>
      </c>
    </row>
    <row r="2423" spans="1:7">
      <c r="A2423">
        <v>403420</v>
      </c>
      <c r="B2423" t="s">
        <v>27</v>
      </c>
      <c r="C2423">
        <v>420</v>
      </c>
      <c r="D2423">
        <v>940003</v>
      </c>
      <c r="E2423">
        <v>212500</v>
      </c>
      <c r="F2423">
        <v>10</v>
      </c>
      <c r="G2423">
        <f t="shared" si="37"/>
        <v>4200</v>
      </c>
    </row>
    <row r="2424" spans="1:7">
      <c r="A2424">
        <v>403421</v>
      </c>
      <c r="B2424" t="s">
        <v>27</v>
      </c>
      <c r="C2424">
        <v>421</v>
      </c>
      <c r="D2424">
        <v>940003</v>
      </c>
      <c r="E2424">
        <v>213000</v>
      </c>
      <c r="F2424">
        <v>10</v>
      </c>
      <c r="G2424">
        <f t="shared" si="37"/>
        <v>4210</v>
      </c>
    </row>
    <row r="2425" spans="1:7">
      <c r="A2425">
        <v>403422</v>
      </c>
      <c r="B2425" t="s">
        <v>27</v>
      </c>
      <c r="C2425">
        <v>422</v>
      </c>
      <c r="D2425">
        <v>940003</v>
      </c>
      <c r="E2425">
        <v>213500</v>
      </c>
      <c r="F2425">
        <v>10</v>
      </c>
      <c r="G2425">
        <f t="shared" si="37"/>
        <v>4220</v>
      </c>
    </row>
    <row r="2426" spans="1:7">
      <c r="A2426">
        <v>403423</v>
      </c>
      <c r="B2426" t="s">
        <v>27</v>
      </c>
      <c r="C2426">
        <v>423</v>
      </c>
      <c r="D2426">
        <v>940003</v>
      </c>
      <c r="E2426">
        <v>214000</v>
      </c>
      <c r="F2426">
        <v>10</v>
      </c>
      <c r="G2426">
        <f t="shared" si="37"/>
        <v>4230</v>
      </c>
    </row>
    <row r="2427" spans="1:7">
      <c r="A2427">
        <v>403424</v>
      </c>
      <c r="B2427" t="s">
        <v>27</v>
      </c>
      <c r="C2427">
        <v>424</v>
      </c>
      <c r="D2427">
        <v>940003</v>
      </c>
      <c r="E2427">
        <v>214500</v>
      </c>
      <c r="F2427">
        <v>10</v>
      </c>
      <c r="G2427">
        <f t="shared" si="37"/>
        <v>4240</v>
      </c>
    </row>
    <row r="2428" spans="1:7">
      <c r="A2428">
        <v>403425</v>
      </c>
      <c r="B2428" t="s">
        <v>27</v>
      </c>
      <c r="C2428">
        <v>425</v>
      </c>
      <c r="D2428">
        <v>940003</v>
      </c>
      <c r="E2428">
        <v>215000</v>
      </c>
      <c r="F2428">
        <v>10</v>
      </c>
      <c r="G2428">
        <f t="shared" si="37"/>
        <v>4250</v>
      </c>
    </row>
    <row r="2429" spans="1:7">
      <c r="A2429">
        <v>403426</v>
      </c>
      <c r="B2429" t="s">
        <v>27</v>
      </c>
      <c r="C2429">
        <v>426</v>
      </c>
      <c r="D2429">
        <v>940003</v>
      </c>
      <c r="E2429">
        <v>215500</v>
      </c>
      <c r="F2429">
        <v>10</v>
      </c>
      <c r="G2429">
        <f t="shared" si="37"/>
        <v>4260</v>
      </c>
    </row>
    <row r="2430" spans="1:7">
      <c r="A2430">
        <v>403427</v>
      </c>
      <c r="B2430" t="s">
        <v>27</v>
      </c>
      <c r="C2430">
        <v>427</v>
      </c>
      <c r="D2430">
        <v>940003</v>
      </c>
      <c r="E2430">
        <v>216000</v>
      </c>
      <c r="F2430">
        <v>10</v>
      </c>
      <c r="G2430">
        <f t="shared" si="37"/>
        <v>4270</v>
      </c>
    </row>
    <row r="2431" spans="1:7">
      <c r="A2431">
        <v>403428</v>
      </c>
      <c r="B2431" t="s">
        <v>27</v>
      </c>
      <c r="C2431">
        <v>428</v>
      </c>
      <c r="D2431">
        <v>940003</v>
      </c>
      <c r="E2431">
        <v>216500</v>
      </c>
      <c r="F2431">
        <v>10</v>
      </c>
      <c r="G2431">
        <f t="shared" si="37"/>
        <v>4280</v>
      </c>
    </row>
    <row r="2432" spans="1:7">
      <c r="A2432">
        <v>403429</v>
      </c>
      <c r="B2432" t="s">
        <v>27</v>
      </c>
      <c r="C2432">
        <v>429</v>
      </c>
      <c r="D2432">
        <v>940003</v>
      </c>
      <c r="E2432">
        <v>217000</v>
      </c>
      <c r="F2432">
        <v>10</v>
      </c>
      <c r="G2432">
        <f t="shared" si="37"/>
        <v>4290</v>
      </c>
    </row>
    <row r="2433" spans="1:7">
      <c r="A2433">
        <v>403430</v>
      </c>
      <c r="B2433" t="s">
        <v>27</v>
      </c>
      <c r="C2433">
        <v>430</v>
      </c>
      <c r="D2433">
        <v>940003</v>
      </c>
      <c r="E2433">
        <v>217500</v>
      </c>
      <c r="F2433">
        <v>10</v>
      </c>
      <c r="G2433">
        <f t="shared" si="37"/>
        <v>4300</v>
      </c>
    </row>
    <row r="2434" spans="1:7">
      <c r="A2434">
        <v>403431</v>
      </c>
      <c r="B2434" t="s">
        <v>27</v>
      </c>
      <c r="C2434">
        <v>431</v>
      </c>
      <c r="D2434">
        <v>940003</v>
      </c>
      <c r="E2434">
        <v>218000</v>
      </c>
      <c r="F2434">
        <v>10</v>
      </c>
      <c r="G2434">
        <f t="shared" si="37"/>
        <v>4310</v>
      </c>
    </row>
    <row r="2435" spans="1:7">
      <c r="A2435">
        <v>403432</v>
      </c>
      <c r="B2435" t="s">
        <v>27</v>
      </c>
      <c r="C2435">
        <v>432</v>
      </c>
      <c r="D2435">
        <v>940003</v>
      </c>
      <c r="E2435">
        <v>218500</v>
      </c>
      <c r="F2435">
        <v>10</v>
      </c>
      <c r="G2435">
        <f t="shared" si="37"/>
        <v>4320</v>
      </c>
    </row>
    <row r="2436" spans="1:7">
      <c r="A2436">
        <v>403433</v>
      </c>
      <c r="B2436" t="s">
        <v>27</v>
      </c>
      <c r="C2436">
        <v>433</v>
      </c>
      <c r="D2436">
        <v>940003</v>
      </c>
      <c r="E2436">
        <v>219000</v>
      </c>
      <c r="F2436">
        <v>10</v>
      </c>
      <c r="G2436">
        <f t="shared" si="37"/>
        <v>4330</v>
      </c>
    </row>
    <row r="2437" spans="1:7">
      <c r="A2437">
        <v>403434</v>
      </c>
      <c r="B2437" t="s">
        <v>27</v>
      </c>
      <c r="C2437">
        <v>434</v>
      </c>
      <c r="D2437">
        <v>940003</v>
      </c>
      <c r="E2437">
        <v>219500</v>
      </c>
      <c r="F2437">
        <v>10</v>
      </c>
      <c r="G2437">
        <f t="shared" ref="G2437:G2500" si="38">IF(C2437=0,0,SUM(F2436,G2436))</f>
        <v>4340</v>
      </c>
    </row>
    <row r="2438" spans="1:7">
      <c r="A2438">
        <v>403435</v>
      </c>
      <c r="B2438" t="s">
        <v>27</v>
      </c>
      <c r="C2438">
        <v>435</v>
      </c>
      <c r="D2438">
        <v>940003</v>
      </c>
      <c r="E2438">
        <v>220000</v>
      </c>
      <c r="F2438">
        <v>10</v>
      </c>
      <c r="G2438">
        <f t="shared" si="38"/>
        <v>4350</v>
      </c>
    </row>
    <row r="2439" spans="1:7">
      <c r="A2439">
        <v>403436</v>
      </c>
      <c r="B2439" t="s">
        <v>27</v>
      </c>
      <c r="C2439">
        <v>436</v>
      </c>
      <c r="D2439">
        <v>940003</v>
      </c>
      <c r="E2439">
        <v>220500</v>
      </c>
      <c r="F2439">
        <v>10</v>
      </c>
      <c r="G2439">
        <f t="shared" si="38"/>
        <v>4360</v>
      </c>
    </row>
    <row r="2440" spans="1:7">
      <c r="A2440">
        <v>403437</v>
      </c>
      <c r="B2440" t="s">
        <v>27</v>
      </c>
      <c r="C2440">
        <v>437</v>
      </c>
      <c r="D2440">
        <v>940003</v>
      </c>
      <c r="E2440">
        <v>221000</v>
      </c>
      <c r="F2440">
        <v>10</v>
      </c>
      <c r="G2440">
        <f t="shared" si="38"/>
        <v>4370</v>
      </c>
    </row>
    <row r="2441" spans="1:7">
      <c r="A2441">
        <v>403438</v>
      </c>
      <c r="B2441" t="s">
        <v>27</v>
      </c>
      <c r="C2441">
        <v>438</v>
      </c>
      <c r="D2441">
        <v>940003</v>
      </c>
      <c r="E2441">
        <v>221500</v>
      </c>
      <c r="F2441">
        <v>10</v>
      </c>
      <c r="G2441">
        <f t="shared" si="38"/>
        <v>4380</v>
      </c>
    </row>
    <row r="2442" spans="1:7">
      <c r="A2442">
        <v>403439</v>
      </c>
      <c r="B2442" t="s">
        <v>27</v>
      </c>
      <c r="C2442">
        <v>439</v>
      </c>
      <c r="D2442">
        <v>940003</v>
      </c>
      <c r="E2442">
        <v>222000</v>
      </c>
      <c r="F2442">
        <v>10</v>
      </c>
      <c r="G2442">
        <f t="shared" si="38"/>
        <v>4390</v>
      </c>
    </row>
    <row r="2443" spans="1:7">
      <c r="A2443">
        <v>403440</v>
      </c>
      <c r="B2443" t="s">
        <v>27</v>
      </c>
      <c r="C2443">
        <v>440</v>
      </c>
      <c r="D2443">
        <v>940003</v>
      </c>
      <c r="E2443">
        <v>222500</v>
      </c>
      <c r="F2443">
        <v>10</v>
      </c>
      <c r="G2443">
        <f t="shared" si="38"/>
        <v>4400</v>
      </c>
    </row>
    <row r="2444" spans="1:7">
      <c r="A2444">
        <v>403441</v>
      </c>
      <c r="B2444" t="s">
        <v>27</v>
      </c>
      <c r="C2444">
        <v>441</v>
      </c>
      <c r="D2444">
        <v>940003</v>
      </c>
      <c r="E2444">
        <v>223000</v>
      </c>
      <c r="F2444">
        <v>10</v>
      </c>
      <c r="G2444">
        <f t="shared" si="38"/>
        <v>4410</v>
      </c>
    </row>
    <row r="2445" spans="1:7">
      <c r="A2445">
        <v>403442</v>
      </c>
      <c r="B2445" t="s">
        <v>27</v>
      </c>
      <c r="C2445">
        <v>442</v>
      </c>
      <c r="D2445">
        <v>940003</v>
      </c>
      <c r="E2445">
        <v>223500</v>
      </c>
      <c r="F2445">
        <v>10</v>
      </c>
      <c r="G2445">
        <f t="shared" si="38"/>
        <v>4420</v>
      </c>
    </row>
    <row r="2446" spans="1:7">
      <c r="A2446">
        <v>403443</v>
      </c>
      <c r="B2446" t="s">
        <v>27</v>
      </c>
      <c r="C2446">
        <v>443</v>
      </c>
      <c r="D2446">
        <v>940003</v>
      </c>
      <c r="E2446">
        <v>224000</v>
      </c>
      <c r="F2446">
        <v>10</v>
      </c>
      <c r="G2446">
        <f t="shared" si="38"/>
        <v>4430</v>
      </c>
    </row>
    <row r="2447" spans="1:7">
      <c r="A2447">
        <v>403444</v>
      </c>
      <c r="B2447" t="s">
        <v>27</v>
      </c>
      <c r="C2447">
        <v>444</v>
      </c>
      <c r="D2447">
        <v>940003</v>
      </c>
      <c r="E2447">
        <v>224500</v>
      </c>
      <c r="F2447">
        <v>10</v>
      </c>
      <c r="G2447">
        <f t="shared" si="38"/>
        <v>4440</v>
      </c>
    </row>
    <row r="2448" spans="1:7">
      <c r="A2448">
        <v>403445</v>
      </c>
      <c r="B2448" t="s">
        <v>27</v>
      </c>
      <c r="C2448">
        <v>445</v>
      </c>
      <c r="D2448">
        <v>940003</v>
      </c>
      <c r="E2448">
        <v>225000</v>
      </c>
      <c r="F2448">
        <v>10</v>
      </c>
      <c r="G2448">
        <f t="shared" si="38"/>
        <v>4450</v>
      </c>
    </row>
    <row r="2449" spans="1:7">
      <c r="A2449">
        <v>403446</v>
      </c>
      <c r="B2449" t="s">
        <v>27</v>
      </c>
      <c r="C2449">
        <v>446</v>
      </c>
      <c r="D2449">
        <v>940003</v>
      </c>
      <c r="E2449">
        <v>225500</v>
      </c>
      <c r="F2449">
        <v>10</v>
      </c>
      <c r="G2449">
        <f t="shared" si="38"/>
        <v>4460</v>
      </c>
    </row>
    <row r="2450" spans="1:7">
      <c r="A2450">
        <v>403447</v>
      </c>
      <c r="B2450" t="s">
        <v>27</v>
      </c>
      <c r="C2450">
        <v>447</v>
      </c>
      <c r="D2450">
        <v>940003</v>
      </c>
      <c r="E2450">
        <v>226000</v>
      </c>
      <c r="F2450">
        <v>10</v>
      </c>
      <c r="G2450">
        <f t="shared" si="38"/>
        <v>4470</v>
      </c>
    </row>
    <row r="2451" spans="1:7">
      <c r="A2451">
        <v>403448</v>
      </c>
      <c r="B2451" t="s">
        <v>27</v>
      </c>
      <c r="C2451">
        <v>448</v>
      </c>
      <c r="D2451">
        <v>940003</v>
      </c>
      <c r="E2451">
        <v>226500</v>
      </c>
      <c r="F2451">
        <v>10</v>
      </c>
      <c r="G2451">
        <f t="shared" si="38"/>
        <v>4480</v>
      </c>
    </row>
    <row r="2452" spans="1:7">
      <c r="A2452">
        <v>403449</v>
      </c>
      <c r="B2452" t="s">
        <v>27</v>
      </c>
      <c r="C2452">
        <v>449</v>
      </c>
      <c r="D2452">
        <v>940003</v>
      </c>
      <c r="E2452">
        <v>227000</v>
      </c>
      <c r="F2452">
        <v>10</v>
      </c>
      <c r="G2452">
        <f t="shared" si="38"/>
        <v>4490</v>
      </c>
    </row>
    <row r="2453" spans="1:7">
      <c r="A2453">
        <v>403450</v>
      </c>
      <c r="B2453" t="s">
        <v>27</v>
      </c>
      <c r="C2453">
        <v>450</v>
      </c>
      <c r="D2453">
        <v>940003</v>
      </c>
      <c r="E2453">
        <v>227500</v>
      </c>
      <c r="F2453">
        <v>10</v>
      </c>
      <c r="G2453">
        <f t="shared" si="38"/>
        <v>4500</v>
      </c>
    </row>
    <row r="2454" spans="1:7">
      <c r="A2454">
        <v>403451</v>
      </c>
      <c r="B2454" t="s">
        <v>27</v>
      </c>
      <c r="C2454">
        <v>451</v>
      </c>
      <c r="D2454">
        <v>940003</v>
      </c>
      <c r="E2454">
        <v>228000</v>
      </c>
      <c r="F2454">
        <v>10</v>
      </c>
      <c r="G2454">
        <f t="shared" si="38"/>
        <v>4510</v>
      </c>
    </row>
    <row r="2455" spans="1:7">
      <c r="A2455">
        <v>403452</v>
      </c>
      <c r="B2455" t="s">
        <v>27</v>
      </c>
      <c r="C2455">
        <v>452</v>
      </c>
      <c r="D2455">
        <v>940003</v>
      </c>
      <c r="E2455">
        <v>228500</v>
      </c>
      <c r="F2455">
        <v>10</v>
      </c>
      <c r="G2455">
        <f t="shared" si="38"/>
        <v>4520</v>
      </c>
    </row>
    <row r="2456" spans="1:7">
      <c r="A2456">
        <v>403453</v>
      </c>
      <c r="B2456" t="s">
        <v>27</v>
      </c>
      <c r="C2456">
        <v>453</v>
      </c>
      <c r="D2456">
        <v>940003</v>
      </c>
      <c r="E2456">
        <v>229000</v>
      </c>
      <c r="F2456">
        <v>10</v>
      </c>
      <c r="G2456">
        <f t="shared" si="38"/>
        <v>4530</v>
      </c>
    </row>
    <row r="2457" spans="1:7">
      <c r="A2457">
        <v>403454</v>
      </c>
      <c r="B2457" t="s">
        <v>27</v>
      </c>
      <c r="C2457">
        <v>454</v>
      </c>
      <c r="D2457">
        <v>940003</v>
      </c>
      <c r="E2457">
        <v>229500</v>
      </c>
      <c r="F2457">
        <v>10</v>
      </c>
      <c r="G2457">
        <f t="shared" si="38"/>
        <v>4540</v>
      </c>
    </row>
    <row r="2458" spans="1:7">
      <c r="A2458">
        <v>403455</v>
      </c>
      <c r="B2458" t="s">
        <v>27</v>
      </c>
      <c r="C2458">
        <v>455</v>
      </c>
      <c r="D2458">
        <v>940003</v>
      </c>
      <c r="E2458">
        <v>230000</v>
      </c>
      <c r="F2458">
        <v>10</v>
      </c>
      <c r="G2458">
        <f t="shared" si="38"/>
        <v>4550</v>
      </c>
    </row>
    <row r="2459" spans="1:7">
      <c r="A2459">
        <v>403456</v>
      </c>
      <c r="B2459" t="s">
        <v>27</v>
      </c>
      <c r="C2459">
        <v>456</v>
      </c>
      <c r="D2459">
        <v>940003</v>
      </c>
      <c r="E2459">
        <v>230500</v>
      </c>
      <c r="F2459">
        <v>10</v>
      </c>
      <c r="G2459">
        <f t="shared" si="38"/>
        <v>4560</v>
      </c>
    </row>
    <row r="2460" spans="1:7">
      <c r="A2460">
        <v>403457</v>
      </c>
      <c r="B2460" t="s">
        <v>27</v>
      </c>
      <c r="C2460">
        <v>457</v>
      </c>
      <c r="D2460">
        <v>940003</v>
      </c>
      <c r="E2460">
        <v>231000</v>
      </c>
      <c r="F2460">
        <v>10</v>
      </c>
      <c r="G2460">
        <f t="shared" si="38"/>
        <v>4570</v>
      </c>
    </row>
    <row r="2461" spans="1:7">
      <c r="A2461">
        <v>403458</v>
      </c>
      <c r="B2461" t="s">
        <v>27</v>
      </c>
      <c r="C2461">
        <v>458</v>
      </c>
      <c r="D2461">
        <v>940003</v>
      </c>
      <c r="E2461">
        <v>231500</v>
      </c>
      <c r="F2461">
        <v>10</v>
      </c>
      <c r="G2461">
        <f t="shared" si="38"/>
        <v>4580</v>
      </c>
    </row>
    <row r="2462" spans="1:7">
      <c r="A2462">
        <v>403459</v>
      </c>
      <c r="B2462" t="s">
        <v>27</v>
      </c>
      <c r="C2462">
        <v>459</v>
      </c>
      <c r="D2462">
        <v>940003</v>
      </c>
      <c r="E2462">
        <v>232000</v>
      </c>
      <c r="F2462">
        <v>10</v>
      </c>
      <c r="G2462">
        <f t="shared" si="38"/>
        <v>4590</v>
      </c>
    </row>
    <row r="2463" spans="1:7">
      <c r="A2463">
        <v>403460</v>
      </c>
      <c r="B2463" t="s">
        <v>27</v>
      </c>
      <c r="C2463">
        <v>460</v>
      </c>
      <c r="D2463">
        <v>940003</v>
      </c>
      <c r="E2463">
        <v>232500</v>
      </c>
      <c r="F2463">
        <v>10</v>
      </c>
      <c r="G2463">
        <f t="shared" si="38"/>
        <v>4600</v>
      </c>
    </row>
    <row r="2464" spans="1:7">
      <c r="A2464">
        <v>403461</v>
      </c>
      <c r="B2464" t="s">
        <v>27</v>
      </c>
      <c r="C2464">
        <v>461</v>
      </c>
      <c r="D2464">
        <v>940003</v>
      </c>
      <c r="E2464">
        <v>233000</v>
      </c>
      <c r="F2464">
        <v>10</v>
      </c>
      <c r="G2464">
        <f t="shared" si="38"/>
        <v>4610</v>
      </c>
    </row>
    <row r="2465" spans="1:7">
      <c r="A2465">
        <v>403462</v>
      </c>
      <c r="B2465" t="s">
        <v>27</v>
      </c>
      <c r="C2465">
        <v>462</v>
      </c>
      <c r="D2465">
        <v>940003</v>
      </c>
      <c r="E2465">
        <v>233500</v>
      </c>
      <c r="F2465">
        <v>10</v>
      </c>
      <c r="G2465">
        <f t="shared" si="38"/>
        <v>4620</v>
      </c>
    </row>
    <row r="2466" spans="1:7">
      <c r="A2466">
        <v>403463</v>
      </c>
      <c r="B2466" t="s">
        <v>27</v>
      </c>
      <c r="C2466">
        <v>463</v>
      </c>
      <c r="D2466">
        <v>940003</v>
      </c>
      <c r="E2466">
        <v>234000</v>
      </c>
      <c r="F2466">
        <v>10</v>
      </c>
      <c r="G2466">
        <f t="shared" si="38"/>
        <v>4630</v>
      </c>
    </row>
    <row r="2467" spans="1:7">
      <c r="A2467">
        <v>403464</v>
      </c>
      <c r="B2467" t="s">
        <v>27</v>
      </c>
      <c r="C2467">
        <v>464</v>
      </c>
      <c r="D2467">
        <v>940003</v>
      </c>
      <c r="E2467">
        <v>234500</v>
      </c>
      <c r="F2467">
        <v>10</v>
      </c>
      <c r="G2467">
        <f t="shared" si="38"/>
        <v>4640</v>
      </c>
    </row>
    <row r="2468" spans="1:7">
      <c r="A2468">
        <v>403465</v>
      </c>
      <c r="B2468" t="s">
        <v>27</v>
      </c>
      <c r="C2468">
        <v>465</v>
      </c>
      <c r="D2468">
        <v>940003</v>
      </c>
      <c r="E2468">
        <v>235000</v>
      </c>
      <c r="F2468">
        <v>10</v>
      </c>
      <c r="G2468">
        <f t="shared" si="38"/>
        <v>4650</v>
      </c>
    </row>
    <row r="2469" spans="1:7">
      <c r="A2469">
        <v>403466</v>
      </c>
      <c r="B2469" t="s">
        <v>27</v>
      </c>
      <c r="C2469">
        <v>466</v>
      </c>
      <c r="D2469">
        <v>940003</v>
      </c>
      <c r="E2469">
        <v>235500</v>
      </c>
      <c r="F2469">
        <v>10</v>
      </c>
      <c r="G2469">
        <f t="shared" si="38"/>
        <v>4660</v>
      </c>
    </row>
    <row r="2470" spans="1:7">
      <c r="A2470">
        <v>403467</v>
      </c>
      <c r="B2470" t="s">
        <v>27</v>
      </c>
      <c r="C2470">
        <v>467</v>
      </c>
      <c r="D2470">
        <v>940003</v>
      </c>
      <c r="E2470">
        <v>236000</v>
      </c>
      <c r="F2470">
        <v>10</v>
      </c>
      <c r="G2470">
        <f t="shared" si="38"/>
        <v>4670</v>
      </c>
    </row>
    <row r="2471" spans="1:7">
      <c r="A2471">
        <v>403468</v>
      </c>
      <c r="B2471" t="s">
        <v>27</v>
      </c>
      <c r="C2471">
        <v>468</v>
      </c>
      <c r="D2471">
        <v>940003</v>
      </c>
      <c r="E2471">
        <v>236500</v>
      </c>
      <c r="F2471">
        <v>10</v>
      </c>
      <c r="G2471">
        <f t="shared" si="38"/>
        <v>4680</v>
      </c>
    </row>
    <row r="2472" spans="1:7">
      <c r="A2472">
        <v>403469</v>
      </c>
      <c r="B2472" t="s">
        <v>27</v>
      </c>
      <c r="C2472">
        <v>469</v>
      </c>
      <c r="D2472">
        <v>940003</v>
      </c>
      <c r="E2472">
        <v>237000</v>
      </c>
      <c r="F2472">
        <v>10</v>
      </c>
      <c r="G2472">
        <f t="shared" si="38"/>
        <v>4690</v>
      </c>
    </row>
    <row r="2473" spans="1:7">
      <c r="A2473">
        <v>403470</v>
      </c>
      <c r="B2473" t="s">
        <v>27</v>
      </c>
      <c r="C2473">
        <v>470</v>
      </c>
      <c r="D2473">
        <v>940003</v>
      </c>
      <c r="E2473">
        <v>237500</v>
      </c>
      <c r="F2473">
        <v>10</v>
      </c>
      <c r="G2473">
        <f t="shared" si="38"/>
        <v>4700</v>
      </c>
    </row>
    <row r="2474" spans="1:7">
      <c r="A2474">
        <v>403471</v>
      </c>
      <c r="B2474" t="s">
        <v>27</v>
      </c>
      <c r="C2474">
        <v>471</v>
      </c>
      <c r="D2474">
        <v>940003</v>
      </c>
      <c r="E2474">
        <v>238000</v>
      </c>
      <c r="F2474">
        <v>10</v>
      </c>
      <c r="G2474">
        <f t="shared" si="38"/>
        <v>4710</v>
      </c>
    </row>
    <row r="2475" spans="1:7">
      <c r="A2475">
        <v>403472</v>
      </c>
      <c r="B2475" t="s">
        <v>27</v>
      </c>
      <c r="C2475">
        <v>472</v>
      </c>
      <c r="D2475">
        <v>940003</v>
      </c>
      <c r="E2475">
        <v>238500</v>
      </c>
      <c r="F2475">
        <v>10</v>
      </c>
      <c r="G2475">
        <f t="shared" si="38"/>
        <v>4720</v>
      </c>
    </row>
    <row r="2476" spans="1:7">
      <c r="A2476">
        <v>403473</v>
      </c>
      <c r="B2476" t="s">
        <v>27</v>
      </c>
      <c r="C2476">
        <v>473</v>
      </c>
      <c r="D2476">
        <v>940003</v>
      </c>
      <c r="E2476">
        <v>239000</v>
      </c>
      <c r="F2476">
        <v>10</v>
      </c>
      <c r="G2476">
        <f t="shared" si="38"/>
        <v>4730</v>
      </c>
    </row>
    <row r="2477" spans="1:7">
      <c r="A2477">
        <v>403474</v>
      </c>
      <c r="B2477" t="s">
        <v>27</v>
      </c>
      <c r="C2477">
        <v>474</v>
      </c>
      <c r="D2477">
        <v>940003</v>
      </c>
      <c r="E2477">
        <v>239500</v>
      </c>
      <c r="F2477">
        <v>10</v>
      </c>
      <c r="G2477">
        <f t="shared" si="38"/>
        <v>4740</v>
      </c>
    </row>
    <row r="2478" spans="1:7">
      <c r="A2478">
        <v>403475</v>
      </c>
      <c r="B2478" t="s">
        <v>27</v>
      </c>
      <c r="C2478">
        <v>475</v>
      </c>
      <c r="D2478">
        <v>940003</v>
      </c>
      <c r="E2478">
        <v>240000</v>
      </c>
      <c r="F2478">
        <v>10</v>
      </c>
      <c r="G2478">
        <f t="shared" si="38"/>
        <v>4750</v>
      </c>
    </row>
    <row r="2479" spans="1:7">
      <c r="A2479">
        <v>403476</v>
      </c>
      <c r="B2479" t="s">
        <v>27</v>
      </c>
      <c r="C2479">
        <v>476</v>
      </c>
      <c r="D2479">
        <v>940003</v>
      </c>
      <c r="E2479">
        <v>240500</v>
      </c>
      <c r="F2479">
        <v>10</v>
      </c>
      <c r="G2479">
        <f t="shared" si="38"/>
        <v>4760</v>
      </c>
    </row>
    <row r="2480" spans="1:7">
      <c r="A2480">
        <v>403477</v>
      </c>
      <c r="B2480" t="s">
        <v>27</v>
      </c>
      <c r="C2480">
        <v>477</v>
      </c>
      <c r="D2480">
        <v>940003</v>
      </c>
      <c r="E2480">
        <v>241000</v>
      </c>
      <c r="F2480">
        <v>10</v>
      </c>
      <c r="G2480">
        <f t="shared" si="38"/>
        <v>4770</v>
      </c>
    </row>
    <row r="2481" spans="1:7">
      <c r="A2481">
        <v>403478</v>
      </c>
      <c r="B2481" t="s">
        <v>27</v>
      </c>
      <c r="C2481">
        <v>478</v>
      </c>
      <c r="D2481">
        <v>940003</v>
      </c>
      <c r="E2481">
        <v>241500</v>
      </c>
      <c r="F2481">
        <v>10</v>
      </c>
      <c r="G2481">
        <f t="shared" si="38"/>
        <v>4780</v>
      </c>
    </row>
    <row r="2482" spans="1:7">
      <c r="A2482">
        <v>403479</v>
      </c>
      <c r="B2482" t="s">
        <v>27</v>
      </c>
      <c r="C2482">
        <v>479</v>
      </c>
      <c r="D2482">
        <v>940003</v>
      </c>
      <c r="E2482">
        <v>242000</v>
      </c>
      <c r="F2482">
        <v>10</v>
      </c>
      <c r="G2482">
        <f t="shared" si="38"/>
        <v>4790</v>
      </c>
    </row>
    <row r="2483" spans="1:7">
      <c r="A2483">
        <v>403480</v>
      </c>
      <c r="B2483" t="s">
        <v>27</v>
      </c>
      <c r="C2483">
        <v>480</v>
      </c>
      <c r="D2483">
        <v>940003</v>
      </c>
      <c r="E2483">
        <v>242500</v>
      </c>
      <c r="F2483">
        <v>10</v>
      </c>
      <c r="G2483">
        <f t="shared" si="38"/>
        <v>4800</v>
      </c>
    </row>
    <row r="2484" spans="1:7">
      <c r="A2484">
        <v>403481</v>
      </c>
      <c r="B2484" t="s">
        <v>27</v>
      </c>
      <c r="C2484">
        <v>481</v>
      </c>
      <c r="D2484">
        <v>940003</v>
      </c>
      <c r="E2484">
        <v>243000</v>
      </c>
      <c r="F2484">
        <v>10</v>
      </c>
      <c r="G2484">
        <f t="shared" si="38"/>
        <v>4810</v>
      </c>
    </row>
    <row r="2485" spans="1:7">
      <c r="A2485">
        <v>403482</v>
      </c>
      <c r="B2485" t="s">
        <v>27</v>
      </c>
      <c r="C2485">
        <v>482</v>
      </c>
      <c r="D2485">
        <v>940003</v>
      </c>
      <c r="E2485">
        <v>243500</v>
      </c>
      <c r="F2485">
        <v>10</v>
      </c>
      <c r="G2485">
        <f t="shared" si="38"/>
        <v>4820</v>
      </c>
    </row>
    <row r="2486" spans="1:7">
      <c r="A2486">
        <v>403483</v>
      </c>
      <c r="B2486" t="s">
        <v>27</v>
      </c>
      <c r="C2486">
        <v>483</v>
      </c>
      <c r="D2486">
        <v>940003</v>
      </c>
      <c r="E2486">
        <v>244000</v>
      </c>
      <c r="F2486">
        <v>10</v>
      </c>
      <c r="G2486">
        <f t="shared" si="38"/>
        <v>4830</v>
      </c>
    </row>
    <row r="2487" spans="1:7">
      <c r="A2487">
        <v>403484</v>
      </c>
      <c r="B2487" t="s">
        <v>27</v>
      </c>
      <c r="C2487">
        <v>484</v>
      </c>
      <c r="D2487">
        <v>940003</v>
      </c>
      <c r="E2487">
        <v>244500</v>
      </c>
      <c r="F2487">
        <v>10</v>
      </c>
      <c r="G2487">
        <f t="shared" si="38"/>
        <v>4840</v>
      </c>
    </row>
    <row r="2488" spans="1:7">
      <c r="A2488">
        <v>403485</v>
      </c>
      <c r="B2488" t="s">
        <v>27</v>
      </c>
      <c r="C2488">
        <v>485</v>
      </c>
      <c r="D2488">
        <v>940003</v>
      </c>
      <c r="E2488">
        <v>245000</v>
      </c>
      <c r="F2488">
        <v>10</v>
      </c>
      <c r="G2488">
        <f t="shared" si="38"/>
        <v>4850</v>
      </c>
    </row>
    <row r="2489" spans="1:7">
      <c r="A2489">
        <v>403486</v>
      </c>
      <c r="B2489" t="s">
        <v>27</v>
      </c>
      <c r="C2489">
        <v>486</v>
      </c>
      <c r="D2489">
        <v>940003</v>
      </c>
      <c r="E2489">
        <v>245500</v>
      </c>
      <c r="F2489">
        <v>10</v>
      </c>
      <c r="G2489">
        <f t="shared" si="38"/>
        <v>4860</v>
      </c>
    </row>
    <row r="2490" spans="1:7">
      <c r="A2490">
        <v>403487</v>
      </c>
      <c r="B2490" t="s">
        <v>27</v>
      </c>
      <c r="C2490">
        <v>487</v>
      </c>
      <c r="D2490">
        <v>940003</v>
      </c>
      <c r="E2490">
        <v>246000</v>
      </c>
      <c r="F2490">
        <v>10</v>
      </c>
      <c r="G2490">
        <f t="shared" si="38"/>
        <v>4870</v>
      </c>
    </row>
    <row r="2491" spans="1:7">
      <c r="A2491">
        <v>403488</v>
      </c>
      <c r="B2491" t="s">
        <v>27</v>
      </c>
      <c r="C2491">
        <v>488</v>
      </c>
      <c r="D2491">
        <v>940003</v>
      </c>
      <c r="E2491">
        <v>246500</v>
      </c>
      <c r="F2491">
        <v>10</v>
      </c>
      <c r="G2491">
        <f t="shared" si="38"/>
        <v>4880</v>
      </c>
    </row>
    <row r="2492" spans="1:7">
      <c r="A2492">
        <v>403489</v>
      </c>
      <c r="B2492" t="s">
        <v>27</v>
      </c>
      <c r="C2492">
        <v>489</v>
      </c>
      <c r="D2492">
        <v>940003</v>
      </c>
      <c r="E2492">
        <v>247000</v>
      </c>
      <c r="F2492">
        <v>10</v>
      </c>
      <c r="G2492">
        <f t="shared" si="38"/>
        <v>4890</v>
      </c>
    </row>
    <row r="2493" spans="1:7">
      <c r="A2493">
        <v>403490</v>
      </c>
      <c r="B2493" t="s">
        <v>27</v>
      </c>
      <c r="C2493">
        <v>490</v>
      </c>
      <c r="D2493">
        <v>940003</v>
      </c>
      <c r="E2493">
        <v>247500</v>
      </c>
      <c r="F2493">
        <v>10</v>
      </c>
      <c r="G2493">
        <f t="shared" si="38"/>
        <v>4900</v>
      </c>
    </row>
    <row r="2494" spans="1:7">
      <c r="A2494">
        <v>403491</v>
      </c>
      <c r="B2494" t="s">
        <v>27</v>
      </c>
      <c r="C2494">
        <v>491</v>
      </c>
      <c r="D2494">
        <v>940003</v>
      </c>
      <c r="E2494">
        <v>248000</v>
      </c>
      <c r="F2494">
        <v>10</v>
      </c>
      <c r="G2494">
        <f t="shared" si="38"/>
        <v>4910</v>
      </c>
    </row>
    <row r="2495" spans="1:7">
      <c r="A2495">
        <v>403492</v>
      </c>
      <c r="B2495" t="s">
        <v>27</v>
      </c>
      <c r="C2495">
        <v>492</v>
      </c>
      <c r="D2495">
        <v>940003</v>
      </c>
      <c r="E2495">
        <v>248500</v>
      </c>
      <c r="F2495">
        <v>10</v>
      </c>
      <c r="G2495">
        <f t="shared" si="38"/>
        <v>4920</v>
      </c>
    </row>
    <row r="2496" spans="1:7">
      <c r="A2496">
        <v>403493</v>
      </c>
      <c r="B2496" t="s">
        <v>27</v>
      </c>
      <c r="C2496">
        <v>493</v>
      </c>
      <c r="D2496">
        <v>940003</v>
      </c>
      <c r="E2496">
        <v>249000</v>
      </c>
      <c r="F2496">
        <v>10</v>
      </c>
      <c r="G2496">
        <f t="shared" si="38"/>
        <v>4930</v>
      </c>
    </row>
    <row r="2497" spans="1:7">
      <c r="A2497">
        <v>403494</v>
      </c>
      <c r="B2497" t="s">
        <v>27</v>
      </c>
      <c r="C2497">
        <v>494</v>
      </c>
      <c r="D2497">
        <v>940003</v>
      </c>
      <c r="E2497">
        <v>249500</v>
      </c>
      <c r="F2497">
        <v>10</v>
      </c>
      <c r="G2497">
        <f t="shared" si="38"/>
        <v>4940</v>
      </c>
    </row>
    <row r="2498" spans="1:7">
      <c r="A2498">
        <v>403495</v>
      </c>
      <c r="B2498" t="s">
        <v>27</v>
      </c>
      <c r="C2498">
        <v>495</v>
      </c>
      <c r="D2498">
        <v>940003</v>
      </c>
      <c r="E2498">
        <v>250000</v>
      </c>
      <c r="F2498">
        <v>10</v>
      </c>
      <c r="G2498">
        <f t="shared" si="38"/>
        <v>4950</v>
      </c>
    </row>
    <row r="2499" spans="1:7">
      <c r="A2499">
        <v>403496</v>
      </c>
      <c r="B2499" t="s">
        <v>27</v>
      </c>
      <c r="C2499">
        <v>496</v>
      </c>
      <c r="D2499">
        <v>940003</v>
      </c>
      <c r="E2499">
        <v>250500</v>
      </c>
      <c r="F2499">
        <v>10</v>
      </c>
      <c r="G2499">
        <f t="shared" si="38"/>
        <v>4960</v>
      </c>
    </row>
    <row r="2500" spans="1:7">
      <c r="A2500">
        <v>403497</v>
      </c>
      <c r="B2500" t="s">
        <v>27</v>
      </c>
      <c r="C2500">
        <v>497</v>
      </c>
      <c r="D2500">
        <v>940003</v>
      </c>
      <c r="E2500">
        <v>251000</v>
      </c>
      <c r="F2500">
        <v>10</v>
      </c>
      <c r="G2500">
        <f t="shared" si="38"/>
        <v>4970</v>
      </c>
    </row>
    <row r="2501" spans="1:7">
      <c r="A2501">
        <v>403498</v>
      </c>
      <c r="B2501" t="s">
        <v>27</v>
      </c>
      <c r="C2501">
        <v>498</v>
      </c>
      <c r="D2501">
        <v>940003</v>
      </c>
      <c r="E2501">
        <v>251500</v>
      </c>
      <c r="F2501">
        <v>10</v>
      </c>
      <c r="G2501">
        <f t="shared" ref="G2501:G2564" si="39">IF(C2501=0,0,SUM(F2500,G2500))</f>
        <v>4980</v>
      </c>
    </row>
    <row r="2502" spans="1:7">
      <c r="A2502">
        <v>403499</v>
      </c>
      <c r="B2502" t="s">
        <v>27</v>
      </c>
      <c r="C2502">
        <v>499</v>
      </c>
      <c r="D2502">
        <v>940003</v>
      </c>
      <c r="E2502">
        <v>252000</v>
      </c>
      <c r="F2502">
        <v>10</v>
      </c>
      <c r="G2502">
        <f t="shared" si="39"/>
        <v>4990</v>
      </c>
    </row>
    <row r="2503" spans="1:7">
      <c r="A2503">
        <v>403500</v>
      </c>
      <c r="B2503" t="s">
        <v>27</v>
      </c>
      <c r="C2503">
        <v>500</v>
      </c>
      <c r="D2503">
        <v>940003</v>
      </c>
      <c r="E2503">
        <v>252500</v>
      </c>
      <c r="F2503">
        <v>10</v>
      </c>
      <c r="G2503">
        <f t="shared" si="39"/>
        <v>5000</v>
      </c>
    </row>
    <row r="2504" spans="1:7">
      <c r="A2504">
        <v>403501</v>
      </c>
      <c r="B2504" t="s">
        <v>27</v>
      </c>
      <c r="C2504">
        <v>501</v>
      </c>
      <c r="D2504">
        <v>940003</v>
      </c>
      <c r="E2504">
        <v>253000</v>
      </c>
      <c r="F2504">
        <v>10</v>
      </c>
      <c r="G2504">
        <f t="shared" si="39"/>
        <v>5010</v>
      </c>
    </row>
    <row r="2505" spans="1:7">
      <c r="A2505">
        <v>403502</v>
      </c>
      <c r="B2505" t="s">
        <v>27</v>
      </c>
      <c r="C2505">
        <v>502</v>
      </c>
      <c r="D2505">
        <v>940003</v>
      </c>
      <c r="E2505">
        <v>253500</v>
      </c>
      <c r="F2505">
        <v>10</v>
      </c>
      <c r="G2505">
        <f t="shared" si="39"/>
        <v>5020</v>
      </c>
    </row>
    <row r="2506" spans="1:7">
      <c r="A2506">
        <v>403503</v>
      </c>
      <c r="B2506" t="s">
        <v>27</v>
      </c>
      <c r="C2506">
        <v>503</v>
      </c>
      <c r="D2506">
        <v>940003</v>
      </c>
      <c r="E2506">
        <v>254000</v>
      </c>
      <c r="F2506">
        <v>10</v>
      </c>
      <c r="G2506">
        <f t="shared" si="39"/>
        <v>5030</v>
      </c>
    </row>
    <row r="2507" spans="1:7">
      <c r="A2507">
        <v>403504</v>
      </c>
      <c r="B2507" t="s">
        <v>27</v>
      </c>
      <c r="C2507">
        <v>504</v>
      </c>
      <c r="D2507">
        <v>940003</v>
      </c>
      <c r="E2507">
        <v>254500</v>
      </c>
      <c r="F2507">
        <v>10</v>
      </c>
      <c r="G2507">
        <f t="shared" si="39"/>
        <v>5040</v>
      </c>
    </row>
    <row r="2508" spans="1:7">
      <c r="A2508">
        <v>403505</v>
      </c>
      <c r="B2508" t="s">
        <v>27</v>
      </c>
      <c r="C2508">
        <v>505</v>
      </c>
      <c r="D2508">
        <v>940003</v>
      </c>
      <c r="E2508">
        <v>255000</v>
      </c>
      <c r="F2508">
        <v>10</v>
      </c>
      <c r="G2508">
        <f t="shared" si="39"/>
        <v>5050</v>
      </c>
    </row>
    <row r="2509" spans="1:7">
      <c r="A2509">
        <v>403506</v>
      </c>
      <c r="B2509" t="s">
        <v>27</v>
      </c>
      <c r="C2509">
        <v>506</v>
      </c>
      <c r="D2509">
        <v>940003</v>
      </c>
      <c r="E2509">
        <v>255500</v>
      </c>
      <c r="F2509">
        <v>10</v>
      </c>
      <c r="G2509">
        <f t="shared" si="39"/>
        <v>5060</v>
      </c>
    </row>
    <row r="2510" spans="1:7">
      <c r="A2510">
        <v>403507</v>
      </c>
      <c r="B2510" t="s">
        <v>27</v>
      </c>
      <c r="C2510">
        <v>507</v>
      </c>
      <c r="D2510">
        <v>940003</v>
      </c>
      <c r="E2510">
        <v>256000</v>
      </c>
      <c r="F2510">
        <v>10</v>
      </c>
      <c r="G2510">
        <f t="shared" si="39"/>
        <v>5070</v>
      </c>
    </row>
    <row r="2511" spans="1:7">
      <c r="A2511">
        <v>403508</v>
      </c>
      <c r="B2511" t="s">
        <v>27</v>
      </c>
      <c r="C2511">
        <v>508</v>
      </c>
      <c r="D2511">
        <v>940003</v>
      </c>
      <c r="E2511">
        <v>256500</v>
      </c>
      <c r="F2511">
        <v>10</v>
      </c>
      <c r="G2511">
        <f t="shared" si="39"/>
        <v>5080</v>
      </c>
    </row>
    <row r="2512" spans="1:7">
      <c r="A2512">
        <v>403509</v>
      </c>
      <c r="B2512" t="s">
        <v>27</v>
      </c>
      <c r="C2512">
        <v>509</v>
      </c>
      <c r="D2512">
        <v>940003</v>
      </c>
      <c r="E2512">
        <v>257000</v>
      </c>
      <c r="F2512">
        <v>10</v>
      </c>
      <c r="G2512">
        <f t="shared" si="39"/>
        <v>5090</v>
      </c>
    </row>
    <row r="2513" spans="1:7">
      <c r="A2513">
        <v>403510</v>
      </c>
      <c r="B2513" t="s">
        <v>27</v>
      </c>
      <c r="C2513">
        <v>510</v>
      </c>
      <c r="D2513">
        <v>940003</v>
      </c>
      <c r="E2513">
        <v>257500</v>
      </c>
      <c r="F2513">
        <v>10</v>
      </c>
      <c r="G2513">
        <f t="shared" si="39"/>
        <v>5100</v>
      </c>
    </row>
    <row r="2514" spans="1:7">
      <c r="A2514">
        <v>403511</v>
      </c>
      <c r="B2514" t="s">
        <v>27</v>
      </c>
      <c r="C2514">
        <v>511</v>
      </c>
      <c r="D2514">
        <v>940003</v>
      </c>
      <c r="E2514">
        <v>258000</v>
      </c>
      <c r="F2514">
        <v>10</v>
      </c>
      <c r="G2514">
        <f t="shared" si="39"/>
        <v>5110</v>
      </c>
    </row>
    <row r="2515" spans="1:7">
      <c r="A2515">
        <v>403512</v>
      </c>
      <c r="B2515" t="s">
        <v>27</v>
      </c>
      <c r="C2515">
        <v>512</v>
      </c>
      <c r="D2515">
        <v>940003</v>
      </c>
      <c r="E2515">
        <v>258500</v>
      </c>
      <c r="F2515">
        <v>10</v>
      </c>
      <c r="G2515">
        <f t="shared" si="39"/>
        <v>5120</v>
      </c>
    </row>
    <row r="2516" spans="1:7">
      <c r="A2516">
        <v>403513</v>
      </c>
      <c r="B2516" t="s">
        <v>27</v>
      </c>
      <c r="C2516">
        <v>513</v>
      </c>
      <c r="D2516">
        <v>940003</v>
      </c>
      <c r="E2516">
        <v>259000</v>
      </c>
      <c r="F2516">
        <v>10</v>
      </c>
      <c r="G2516">
        <f t="shared" si="39"/>
        <v>5130</v>
      </c>
    </row>
    <row r="2517" spans="1:7">
      <c r="A2517">
        <v>403514</v>
      </c>
      <c r="B2517" t="s">
        <v>27</v>
      </c>
      <c r="C2517">
        <v>514</v>
      </c>
      <c r="D2517">
        <v>940003</v>
      </c>
      <c r="E2517">
        <v>259500</v>
      </c>
      <c r="F2517">
        <v>10</v>
      </c>
      <c r="G2517">
        <f t="shared" si="39"/>
        <v>5140</v>
      </c>
    </row>
    <row r="2518" spans="1:7">
      <c r="A2518">
        <v>403515</v>
      </c>
      <c r="B2518" t="s">
        <v>27</v>
      </c>
      <c r="C2518">
        <v>515</v>
      </c>
      <c r="D2518">
        <v>940003</v>
      </c>
      <c r="E2518">
        <v>260000</v>
      </c>
      <c r="F2518">
        <v>10</v>
      </c>
      <c r="G2518">
        <f t="shared" si="39"/>
        <v>5150</v>
      </c>
    </row>
    <row r="2519" spans="1:7">
      <c r="A2519">
        <v>403516</v>
      </c>
      <c r="B2519" t="s">
        <v>27</v>
      </c>
      <c r="C2519">
        <v>516</v>
      </c>
      <c r="D2519">
        <v>940003</v>
      </c>
      <c r="E2519">
        <v>260500</v>
      </c>
      <c r="F2519">
        <v>10</v>
      </c>
      <c r="G2519">
        <f t="shared" si="39"/>
        <v>5160</v>
      </c>
    </row>
    <row r="2520" spans="1:7">
      <c r="A2520">
        <v>403517</v>
      </c>
      <c r="B2520" t="s">
        <v>27</v>
      </c>
      <c r="C2520">
        <v>517</v>
      </c>
      <c r="D2520">
        <v>940003</v>
      </c>
      <c r="E2520">
        <v>261000</v>
      </c>
      <c r="F2520">
        <v>10</v>
      </c>
      <c r="G2520">
        <f t="shared" si="39"/>
        <v>5170</v>
      </c>
    </row>
    <row r="2521" spans="1:7">
      <c r="A2521">
        <v>403518</v>
      </c>
      <c r="B2521" t="s">
        <v>27</v>
      </c>
      <c r="C2521">
        <v>518</v>
      </c>
      <c r="D2521">
        <v>940003</v>
      </c>
      <c r="E2521">
        <v>261500</v>
      </c>
      <c r="F2521">
        <v>10</v>
      </c>
      <c r="G2521">
        <f t="shared" si="39"/>
        <v>5180</v>
      </c>
    </row>
    <row r="2522" spans="1:7">
      <c r="A2522">
        <v>403519</v>
      </c>
      <c r="B2522" t="s">
        <v>27</v>
      </c>
      <c r="C2522">
        <v>519</v>
      </c>
      <c r="D2522">
        <v>940003</v>
      </c>
      <c r="E2522">
        <v>262000</v>
      </c>
      <c r="F2522">
        <v>10</v>
      </c>
      <c r="G2522">
        <f t="shared" si="39"/>
        <v>5190</v>
      </c>
    </row>
    <row r="2523" spans="1:7">
      <c r="A2523">
        <v>403520</v>
      </c>
      <c r="B2523" t="s">
        <v>27</v>
      </c>
      <c r="C2523">
        <v>520</v>
      </c>
      <c r="D2523">
        <v>940003</v>
      </c>
      <c r="E2523">
        <v>262500</v>
      </c>
      <c r="F2523">
        <v>10</v>
      </c>
      <c r="G2523">
        <f t="shared" si="39"/>
        <v>5200</v>
      </c>
    </row>
    <row r="2524" spans="1:7">
      <c r="A2524">
        <v>403521</v>
      </c>
      <c r="B2524" t="s">
        <v>27</v>
      </c>
      <c r="C2524">
        <v>521</v>
      </c>
      <c r="D2524">
        <v>940003</v>
      </c>
      <c r="E2524">
        <v>263000</v>
      </c>
      <c r="F2524">
        <v>10</v>
      </c>
      <c r="G2524">
        <f t="shared" si="39"/>
        <v>5210</v>
      </c>
    </row>
    <row r="2525" spans="1:7">
      <c r="A2525">
        <v>403522</v>
      </c>
      <c r="B2525" t="s">
        <v>27</v>
      </c>
      <c r="C2525">
        <v>522</v>
      </c>
      <c r="D2525">
        <v>940003</v>
      </c>
      <c r="E2525">
        <v>263500</v>
      </c>
      <c r="F2525">
        <v>10</v>
      </c>
      <c r="G2525">
        <f t="shared" si="39"/>
        <v>5220</v>
      </c>
    </row>
    <row r="2526" spans="1:7">
      <c r="A2526">
        <v>403523</v>
      </c>
      <c r="B2526" t="s">
        <v>27</v>
      </c>
      <c r="C2526">
        <v>523</v>
      </c>
      <c r="D2526">
        <v>940003</v>
      </c>
      <c r="E2526">
        <v>264000</v>
      </c>
      <c r="F2526">
        <v>10</v>
      </c>
      <c r="G2526">
        <f t="shared" si="39"/>
        <v>5230</v>
      </c>
    </row>
    <row r="2527" spans="1:7">
      <c r="A2527">
        <v>403524</v>
      </c>
      <c r="B2527" t="s">
        <v>27</v>
      </c>
      <c r="C2527">
        <v>524</v>
      </c>
      <c r="D2527">
        <v>940003</v>
      </c>
      <c r="E2527">
        <v>264500</v>
      </c>
      <c r="F2527">
        <v>10</v>
      </c>
      <c r="G2527">
        <f t="shared" si="39"/>
        <v>5240</v>
      </c>
    </row>
    <row r="2528" spans="1:7">
      <c r="A2528">
        <v>403525</v>
      </c>
      <c r="B2528" t="s">
        <v>27</v>
      </c>
      <c r="C2528">
        <v>525</v>
      </c>
      <c r="D2528">
        <v>940003</v>
      </c>
      <c r="E2528">
        <v>265000</v>
      </c>
      <c r="F2528">
        <v>10</v>
      </c>
      <c r="G2528">
        <f t="shared" si="39"/>
        <v>5250</v>
      </c>
    </row>
    <row r="2529" spans="1:7">
      <c r="A2529">
        <v>403526</v>
      </c>
      <c r="B2529" t="s">
        <v>27</v>
      </c>
      <c r="C2529">
        <v>526</v>
      </c>
      <c r="D2529">
        <v>940003</v>
      </c>
      <c r="E2529">
        <v>265500</v>
      </c>
      <c r="F2529">
        <v>10</v>
      </c>
      <c r="G2529">
        <f t="shared" si="39"/>
        <v>5260</v>
      </c>
    </row>
    <row r="2530" spans="1:7">
      <c r="A2530">
        <v>403527</v>
      </c>
      <c r="B2530" t="s">
        <v>27</v>
      </c>
      <c r="C2530">
        <v>527</v>
      </c>
      <c r="D2530">
        <v>940003</v>
      </c>
      <c r="E2530">
        <v>266000</v>
      </c>
      <c r="F2530">
        <v>10</v>
      </c>
      <c r="G2530">
        <f t="shared" si="39"/>
        <v>5270</v>
      </c>
    </row>
    <row r="2531" spans="1:7">
      <c r="A2531">
        <v>403528</v>
      </c>
      <c r="B2531" t="s">
        <v>27</v>
      </c>
      <c r="C2531">
        <v>528</v>
      </c>
      <c r="D2531">
        <v>940003</v>
      </c>
      <c r="E2531">
        <v>266500</v>
      </c>
      <c r="F2531">
        <v>10</v>
      </c>
      <c r="G2531">
        <f t="shared" si="39"/>
        <v>5280</v>
      </c>
    </row>
    <row r="2532" spans="1:7">
      <c r="A2532">
        <v>403529</v>
      </c>
      <c r="B2532" t="s">
        <v>27</v>
      </c>
      <c r="C2532">
        <v>529</v>
      </c>
      <c r="D2532">
        <v>940003</v>
      </c>
      <c r="E2532">
        <v>267000</v>
      </c>
      <c r="F2532">
        <v>10</v>
      </c>
      <c r="G2532">
        <f t="shared" si="39"/>
        <v>5290</v>
      </c>
    </row>
    <row r="2533" spans="1:7">
      <c r="A2533">
        <v>403530</v>
      </c>
      <c r="B2533" t="s">
        <v>27</v>
      </c>
      <c r="C2533">
        <v>530</v>
      </c>
      <c r="D2533">
        <v>940003</v>
      </c>
      <c r="E2533">
        <v>267500</v>
      </c>
      <c r="F2533">
        <v>10</v>
      </c>
      <c r="G2533">
        <f t="shared" si="39"/>
        <v>5300</v>
      </c>
    </row>
    <row r="2534" spans="1:7">
      <c r="A2534">
        <v>403531</v>
      </c>
      <c r="B2534" t="s">
        <v>27</v>
      </c>
      <c r="C2534">
        <v>531</v>
      </c>
      <c r="D2534">
        <v>940003</v>
      </c>
      <c r="E2534">
        <v>268000</v>
      </c>
      <c r="F2534">
        <v>10</v>
      </c>
      <c r="G2534">
        <f t="shared" si="39"/>
        <v>5310</v>
      </c>
    </row>
    <row r="2535" spans="1:7">
      <c r="A2535">
        <v>403532</v>
      </c>
      <c r="B2535" t="s">
        <v>27</v>
      </c>
      <c r="C2535">
        <v>532</v>
      </c>
      <c r="D2535">
        <v>940003</v>
      </c>
      <c r="E2535">
        <v>268500</v>
      </c>
      <c r="F2535">
        <v>10</v>
      </c>
      <c r="G2535">
        <f t="shared" si="39"/>
        <v>5320</v>
      </c>
    </row>
    <row r="2536" spans="1:7">
      <c r="A2536">
        <v>403533</v>
      </c>
      <c r="B2536" t="s">
        <v>27</v>
      </c>
      <c r="C2536">
        <v>533</v>
      </c>
      <c r="D2536">
        <v>940003</v>
      </c>
      <c r="E2536">
        <v>269000</v>
      </c>
      <c r="F2536">
        <v>10</v>
      </c>
      <c r="G2536">
        <f t="shared" si="39"/>
        <v>5330</v>
      </c>
    </row>
    <row r="2537" spans="1:7">
      <c r="A2537">
        <v>403534</v>
      </c>
      <c r="B2537" t="s">
        <v>27</v>
      </c>
      <c r="C2537">
        <v>534</v>
      </c>
      <c r="D2537">
        <v>940003</v>
      </c>
      <c r="E2537">
        <v>269500</v>
      </c>
      <c r="F2537">
        <v>10</v>
      </c>
      <c r="G2537">
        <f t="shared" si="39"/>
        <v>5340</v>
      </c>
    </row>
    <row r="2538" spans="1:7">
      <c r="A2538">
        <v>403535</v>
      </c>
      <c r="B2538" t="s">
        <v>27</v>
      </c>
      <c r="C2538">
        <v>535</v>
      </c>
      <c r="D2538">
        <v>940003</v>
      </c>
      <c r="E2538">
        <v>270000</v>
      </c>
      <c r="F2538">
        <v>10</v>
      </c>
      <c r="G2538">
        <f t="shared" si="39"/>
        <v>5350</v>
      </c>
    </row>
    <row r="2539" spans="1:7">
      <c r="A2539">
        <v>403536</v>
      </c>
      <c r="B2539" t="s">
        <v>27</v>
      </c>
      <c r="C2539">
        <v>536</v>
      </c>
      <c r="D2539">
        <v>940003</v>
      </c>
      <c r="E2539">
        <v>270500</v>
      </c>
      <c r="F2539">
        <v>10</v>
      </c>
      <c r="G2539">
        <f t="shared" si="39"/>
        <v>5360</v>
      </c>
    </row>
    <row r="2540" spans="1:7">
      <c r="A2540">
        <v>403537</v>
      </c>
      <c r="B2540" t="s">
        <v>27</v>
      </c>
      <c r="C2540">
        <v>537</v>
      </c>
      <c r="D2540">
        <v>940003</v>
      </c>
      <c r="E2540">
        <v>271000</v>
      </c>
      <c r="F2540">
        <v>10</v>
      </c>
      <c r="G2540">
        <f t="shared" si="39"/>
        <v>5370</v>
      </c>
    </row>
    <row r="2541" spans="1:7">
      <c r="A2541">
        <v>403538</v>
      </c>
      <c r="B2541" t="s">
        <v>27</v>
      </c>
      <c r="C2541">
        <v>538</v>
      </c>
      <c r="D2541">
        <v>940003</v>
      </c>
      <c r="E2541">
        <v>271500</v>
      </c>
      <c r="F2541">
        <v>10</v>
      </c>
      <c r="G2541">
        <f t="shared" si="39"/>
        <v>5380</v>
      </c>
    </row>
    <row r="2542" spans="1:7">
      <c r="A2542">
        <v>403539</v>
      </c>
      <c r="B2542" t="s">
        <v>27</v>
      </c>
      <c r="C2542">
        <v>539</v>
      </c>
      <c r="D2542">
        <v>940003</v>
      </c>
      <c r="E2542">
        <v>272000</v>
      </c>
      <c r="F2542">
        <v>10</v>
      </c>
      <c r="G2542">
        <f t="shared" si="39"/>
        <v>5390</v>
      </c>
    </row>
    <row r="2543" spans="1:7">
      <c r="A2543">
        <v>403540</v>
      </c>
      <c r="B2543" t="s">
        <v>27</v>
      </c>
      <c r="C2543">
        <v>540</v>
      </c>
      <c r="D2543">
        <v>940003</v>
      </c>
      <c r="E2543">
        <v>272500</v>
      </c>
      <c r="F2543">
        <v>10</v>
      </c>
      <c r="G2543">
        <f t="shared" si="39"/>
        <v>5400</v>
      </c>
    </row>
    <row r="2544" spans="1:7">
      <c r="A2544">
        <v>403541</v>
      </c>
      <c r="B2544" t="s">
        <v>27</v>
      </c>
      <c r="C2544">
        <v>541</v>
      </c>
      <c r="D2544">
        <v>940003</v>
      </c>
      <c r="E2544">
        <v>273000</v>
      </c>
      <c r="F2544">
        <v>10</v>
      </c>
      <c r="G2544">
        <f t="shared" si="39"/>
        <v>5410</v>
      </c>
    </row>
    <row r="2545" spans="1:7">
      <c r="A2545">
        <v>403542</v>
      </c>
      <c r="B2545" t="s">
        <v>27</v>
      </c>
      <c r="C2545">
        <v>542</v>
      </c>
      <c r="D2545">
        <v>940003</v>
      </c>
      <c r="E2545">
        <v>273500</v>
      </c>
      <c r="F2545">
        <v>10</v>
      </c>
      <c r="G2545">
        <f t="shared" si="39"/>
        <v>5420</v>
      </c>
    </row>
    <row r="2546" spans="1:7">
      <c r="A2546">
        <v>403543</v>
      </c>
      <c r="B2546" t="s">
        <v>27</v>
      </c>
      <c r="C2546">
        <v>543</v>
      </c>
      <c r="D2546">
        <v>940003</v>
      </c>
      <c r="E2546">
        <v>274000</v>
      </c>
      <c r="F2546">
        <v>10</v>
      </c>
      <c r="G2546">
        <f t="shared" si="39"/>
        <v>5430</v>
      </c>
    </row>
    <row r="2547" spans="1:7">
      <c r="A2547">
        <v>403544</v>
      </c>
      <c r="B2547" t="s">
        <v>27</v>
      </c>
      <c r="C2547">
        <v>544</v>
      </c>
      <c r="D2547">
        <v>940003</v>
      </c>
      <c r="E2547">
        <v>274500</v>
      </c>
      <c r="F2547">
        <v>10</v>
      </c>
      <c r="G2547">
        <f t="shared" si="39"/>
        <v>5440</v>
      </c>
    </row>
    <row r="2548" spans="1:7">
      <c r="A2548">
        <v>403545</v>
      </c>
      <c r="B2548" t="s">
        <v>27</v>
      </c>
      <c r="C2548">
        <v>545</v>
      </c>
      <c r="D2548">
        <v>940003</v>
      </c>
      <c r="E2548">
        <v>275000</v>
      </c>
      <c r="F2548">
        <v>10</v>
      </c>
      <c r="G2548">
        <f t="shared" si="39"/>
        <v>5450</v>
      </c>
    </row>
    <row r="2549" spans="1:7">
      <c r="A2549">
        <v>403546</v>
      </c>
      <c r="B2549" t="s">
        <v>27</v>
      </c>
      <c r="C2549">
        <v>546</v>
      </c>
      <c r="D2549">
        <v>940003</v>
      </c>
      <c r="E2549">
        <v>275500</v>
      </c>
      <c r="F2549">
        <v>10</v>
      </c>
      <c r="G2549">
        <f t="shared" si="39"/>
        <v>5460</v>
      </c>
    </row>
    <row r="2550" spans="1:7">
      <c r="A2550">
        <v>403547</v>
      </c>
      <c r="B2550" t="s">
        <v>27</v>
      </c>
      <c r="C2550">
        <v>547</v>
      </c>
      <c r="D2550">
        <v>940003</v>
      </c>
      <c r="E2550">
        <v>276000</v>
      </c>
      <c r="F2550">
        <v>10</v>
      </c>
      <c r="G2550">
        <f t="shared" si="39"/>
        <v>5470</v>
      </c>
    </row>
    <row r="2551" spans="1:7">
      <c r="A2551">
        <v>403548</v>
      </c>
      <c r="B2551" t="s">
        <v>27</v>
      </c>
      <c r="C2551">
        <v>548</v>
      </c>
      <c r="D2551">
        <v>940003</v>
      </c>
      <c r="E2551">
        <v>276500</v>
      </c>
      <c r="F2551">
        <v>10</v>
      </c>
      <c r="G2551">
        <f t="shared" si="39"/>
        <v>5480</v>
      </c>
    </row>
    <row r="2552" spans="1:7">
      <c r="A2552">
        <v>403549</v>
      </c>
      <c r="B2552" t="s">
        <v>27</v>
      </c>
      <c r="C2552">
        <v>549</v>
      </c>
      <c r="D2552">
        <v>940003</v>
      </c>
      <c r="E2552">
        <v>277000</v>
      </c>
      <c r="F2552">
        <v>10</v>
      </c>
      <c r="G2552">
        <f t="shared" si="39"/>
        <v>5490</v>
      </c>
    </row>
    <row r="2553" spans="1:7">
      <c r="A2553">
        <v>403550</v>
      </c>
      <c r="B2553" t="s">
        <v>27</v>
      </c>
      <c r="C2553">
        <v>550</v>
      </c>
      <c r="D2553">
        <v>940003</v>
      </c>
      <c r="E2553">
        <v>277500</v>
      </c>
      <c r="F2553">
        <v>10</v>
      </c>
      <c r="G2553">
        <f t="shared" si="39"/>
        <v>5500</v>
      </c>
    </row>
    <row r="2554" spans="1:7">
      <c r="A2554">
        <v>403551</v>
      </c>
      <c r="B2554" t="s">
        <v>27</v>
      </c>
      <c r="C2554">
        <v>551</v>
      </c>
      <c r="D2554">
        <v>940003</v>
      </c>
      <c r="E2554">
        <v>278000</v>
      </c>
      <c r="F2554">
        <v>10</v>
      </c>
      <c r="G2554">
        <f t="shared" si="39"/>
        <v>5510</v>
      </c>
    </row>
    <row r="2555" spans="1:7">
      <c r="A2555">
        <v>403552</v>
      </c>
      <c r="B2555" t="s">
        <v>27</v>
      </c>
      <c r="C2555">
        <v>552</v>
      </c>
      <c r="D2555">
        <v>940003</v>
      </c>
      <c r="E2555">
        <v>278500</v>
      </c>
      <c r="F2555">
        <v>10</v>
      </c>
      <c r="G2555">
        <f t="shared" si="39"/>
        <v>5520</v>
      </c>
    </row>
    <row r="2556" spans="1:7">
      <c r="A2556">
        <v>403553</v>
      </c>
      <c r="B2556" t="s">
        <v>27</v>
      </c>
      <c r="C2556">
        <v>553</v>
      </c>
      <c r="D2556">
        <v>940003</v>
      </c>
      <c r="E2556">
        <v>279000</v>
      </c>
      <c r="F2556">
        <v>10</v>
      </c>
      <c r="G2556">
        <f t="shared" si="39"/>
        <v>5530</v>
      </c>
    </row>
    <row r="2557" spans="1:7">
      <c r="A2557">
        <v>403554</v>
      </c>
      <c r="B2557" t="s">
        <v>27</v>
      </c>
      <c r="C2557">
        <v>554</v>
      </c>
      <c r="D2557">
        <v>940003</v>
      </c>
      <c r="E2557">
        <v>279500</v>
      </c>
      <c r="F2557">
        <v>10</v>
      </c>
      <c r="G2557">
        <f t="shared" si="39"/>
        <v>5540</v>
      </c>
    </row>
    <row r="2558" spans="1:7">
      <c r="A2558">
        <v>403555</v>
      </c>
      <c r="B2558" t="s">
        <v>27</v>
      </c>
      <c r="C2558">
        <v>555</v>
      </c>
      <c r="D2558">
        <v>940003</v>
      </c>
      <c r="E2558">
        <v>280000</v>
      </c>
      <c r="F2558">
        <v>10</v>
      </c>
      <c r="G2558">
        <f t="shared" si="39"/>
        <v>5550</v>
      </c>
    </row>
    <row r="2559" spans="1:7">
      <c r="A2559">
        <v>403556</v>
      </c>
      <c r="B2559" t="s">
        <v>27</v>
      </c>
      <c r="C2559">
        <v>556</v>
      </c>
      <c r="D2559">
        <v>940003</v>
      </c>
      <c r="E2559">
        <v>280500</v>
      </c>
      <c r="F2559">
        <v>10</v>
      </c>
      <c r="G2559">
        <f t="shared" si="39"/>
        <v>5560</v>
      </c>
    </row>
    <row r="2560" spans="1:7">
      <c r="A2560">
        <v>403557</v>
      </c>
      <c r="B2560" t="s">
        <v>27</v>
      </c>
      <c r="C2560">
        <v>557</v>
      </c>
      <c r="D2560">
        <v>940003</v>
      </c>
      <c r="E2560">
        <v>281000</v>
      </c>
      <c r="F2560">
        <v>10</v>
      </c>
      <c r="G2560">
        <f t="shared" si="39"/>
        <v>5570</v>
      </c>
    </row>
    <row r="2561" spans="1:7">
      <c r="A2561">
        <v>403558</v>
      </c>
      <c r="B2561" t="s">
        <v>27</v>
      </c>
      <c r="C2561">
        <v>558</v>
      </c>
      <c r="D2561">
        <v>940003</v>
      </c>
      <c r="E2561">
        <v>281500</v>
      </c>
      <c r="F2561">
        <v>10</v>
      </c>
      <c r="G2561">
        <f t="shared" si="39"/>
        <v>5580</v>
      </c>
    </row>
    <row r="2562" spans="1:7">
      <c r="A2562">
        <v>403559</v>
      </c>
      <c r="B2562" t="s">
        <v>27</v>
      </c>
      <c r="C2562">
        <v>559</v>
      </c>
      <c r="D2562">
        <v>940003</v>
      </c>
      <c r="E2562">
        <v>282000</v>
      </c>
      <c r="F2562">
        <v>10</v>
      </c>
      <c r="G2562">
        <f t="shared" si="39"/>
        <v>5590</v>
      </c>
    </row>
    <row r="2563" spans="1:7">
      <c r="A2563">
        <v>403560</v>
      </c>
      <c r="B2563" t="s">
        <v>27</v>
      </c>
      <c r="C2563">
        <v>560</v>
      </c>
      <c r="D2563">
        <v>940003</v>
      </c>
      <c r="E2563">
        <v>282500</v>
      </c>
      <c r="F2563">
        <v>10</v>
      </c>
      <c r="G2563">
        <f t="shared" si="39"/>
        <v>5600</v>
      </c>
    </row>
    <row r="2564" spans="1:7">
      <c r="A2564">
        <v>403561</v>
      </c>
      <c r="B2564" t="s">
        <v>27</v>
      </c>
      <c r="C2564">
        <v>561</v>
      </c>
      <c r="D2564">
        <v>940003</v>
      </c>
      <c r="E2564">
        <v>283000</v>
      </c>
      <c r="F2564">
        <v>10</v>
      </c>
      <c r="G2564">
        <f t="shared" si="39"/>
        <v>5610</v>
      </c>
    </row>
    <row r="2565" spans="1:7">
      <c r="A2565">
        <v>403562</v>
      </c>
      <c r="B2565" t="s">
        <v>27</v>
      </c>
      <c r="C2565">
        <v>562</v>
      </c>
      <c r="D2565">
        <v>940003</v>
      </c>
      <c r="E2565">
        <v>283500</v>
      </c>
      <c r="F2565">
        <v>10</v>
      </c>
      <c r="G2565">
        <f t="shared" ref="G2565:G2628" si="40">IF(C2565=0,0,SUM(F2564,G2564))</f>
        <v>5620</v>
      </c>
    </row>
    <row r="2566" spans="1:7">
      <c r="A2566">
        <v>403563</v>
      </c>
      <c r="B2566" t="s">
        <v>27</v>
      </c>
      <c r="C2566">
        <v>563</v>
      </c>
      <c r="D2566">
        <v>940003</v>
      </c>
      <c r="E2566">
        <v>284000</v>
      </c>
      <c r="F2566">
        <v>10</v>
      </c>
      <c r="G2566">
        <f t="shared" si="40"/>
        <v>5630</v>
      </c>
    </row>
    <row r="2567" spans="1:7">
      <c r="A2567">
        <v>403564</v>
      </c>
      <c r="B2567" t="s">
        <v>27</v>
      </c>
      <c r="C2567">
        <v>564</v>
      </c>
      <c r="D2567">
        <v>940003</v>
      </c>
      <c r="E2567">
        <v>284500</v>
      </c>
      <c r="F2567">
        <v>10</v>
      </c>
      <c r="G2567">
        <f t="shared" si="40"/>
        <v>5640</v>
      </c>
    </row>
    <row r="2568" spans="1:7">
      <c r="A2568">
        <v>403565</v>
      </c>
      <c r="B2568" t="s">
        <v>27</v>
      </c>
      <c r="C2568">
        <v>565</v>
      </c>
      <c r="D2568">
        <v>940003</v>
      </c>
      <c r="E2568">
        <v>285000</v>
      </c>
      <c r="F2568">
        <v>10</v>
      </c>
      <c r="G2568">
        <f t="shared" si="40"/>
        <v>5650</v>
      </c>
    </row>
    <row r="2569" spans="1:7">
      <c r="A2569">
        <v>403566</v>
      </c>
      <c r="B2569" t="s">
        <v>27</v>
      </c>
      <c r="C2569">
        <v>566</v>
      </c>
      <c r="D2569">
        <v>940003</v>
      </c>
      <c r="E2569">
        <v>285500</v>
      </c>
      <c r="F2569">
        <v>10</v>
      </c>
      <c r="G2569">
        <f t="shared" si="40"/>
        <v>5660</v>
      </c>
    </row>
    <row r="2570" spans="1:7">
      <c r="A2570">
        <v>403567</v>
      </c>
      <c r="B2570" t="s">
        <v>27</v>
      </c>
      <c r="C2570">
        <v>567</v>
      </c>
      <c r="D2570">
        <v>940003</v>
      </c>
      <c r="E2570">
        <v>286000</v>
      </c>
      <c r="F2570">
        <v>10</v>
      </c>
      <c r="G2570">
        <f t="shared" si="40"/>
        <v>5670</v>
      </c>
    </row>
    <row r="2571" spans="1:7">
      <c r="A2571">
        <v>403568</v>
      </c>
      <c r="B2571" t="s">
        <v>27</v>
      </c>
      <c r="C2571">
        <v>568</v>
      </c>
      <c r="D2571">
        <v>940003</v>
      </c>
      <c r="E2571">
        <v>286500</v>
      </c>
      <c r="F2571">
        <v>10</v>
      </c>
      <c r="G2571">
        <f t="shared" si="40"/>
        <v>5680</v>
      </c>
    </row>
    <row r="2572" spans="1:7">
      <c r="A2572">
        <v>403569</v>
      </c>
      <c r="B2572" t="s">
        <v>27</v>
      </c>
      <c r="C2572">
        <v>569</v>
      </c>
      <c r="D2572">
        <v>940003</v>
      </c>
      <c r="E2572">
        <v>287000</v>
      </c>
      <c r="F2572">
        <v>10</v>
      </c>
      <c r="G2572">
        <f t="shared" si="40"/>
        <v>5690</v>
      </c>
    </row>
    <row r="2573" spans="1:7">
      <c r="A2573">
        <v>403570</v>
      </c>
      <c r="B2573" t="s">
        <v>27</v>
      </c>
      <c r="C2573">
        <v>570</v>
      </c>
      <c r="D2573">
        <v>940003</v>
      </c>
      <c r="E2573">
        <v>287500</v>
      </c>
      <c r="F2573">
        <v>10</v>
      </c>
      <c r="G2573">
        <f t="shared" si="40"/>
        <v>5700</v>
      </c>
    </row>
    <row r="2574" spans="1:7">
      <c r="A2574">
        <v>403571</v>
      </c>
      <c r="B2574" t="s">
        <v>27</v>
      </c>
      <c r="C2574">
        <v>571</v>
      </c>
      <c r="D2574">
        <v>940003</v>
      </c>
      <c r="E2574">
        <v>288000</v>
      </c>
      <c r="F2574">
        <v>10</v>
      </c>
      <c r="G2574">
        <f t="shared" si="40"/>
        <v>5710</v>
      </c>
    </row>
    <row r="2575" spans="1:7">
      <c r="A2575">
        <v>403572</v>
      </c>
      <c r="B2575" t="s">
        <v>27</v>
      </c>
      <c r="C2575">
        <v>572</v>
      </c>
      <c r="D2575">
        <v>940003</v>
      </c>
      <c r="E2575">
        <v>288500</v>
      </c>
      <c r="F2575">
        <v>10</v>
      </c>
      <c r="G2575">
        <f t="shared" si="40"/>
        <v>5720</v>
      </c>
    </row>
    <row r="2576" spans="1:7">
      <c r="A2576">
        <v>403573</v>
      </c>
      <c r="B2576" t="s">
        <v>27</v>
      </c>
      <c r="C2576">
        <v>573</v>
      </c>
      <c r="D2576">
        <v>940003</v>
      </c>
      <c r="E2576">
        <v>289000</v>
      </c>
      <c r="F2576">
        <v>10</v>
      </c>
      <c r="G2576">
        <f t="shared" si="40"/>
        <v>5730</v>
      </c>
    </row>
    <row r="2577" spans="1:7">
      <c r="A2577">
        <v>403574</v>
      </c>
      <c r="B2577" t="s">
        <v>27</v>
      </c>
      <c r="C2577">
        <v>574</v>
      </c>
      <c r="D2577">
        <v>940003</v>
      </c>
      <c r="E2577">
        <v>289500</v>
      </c>
      <c r="F2577">
        <v>10</v>
      </c>
      <c r="G2577">
        <f t="shared" si="40"/>
        <v>5740</v>
      </c>
    </row>
    <row r="2578" spans="1:7">
      <c r="A2578">
        <v>403575</v>
      </c>
      <c r="B2578" t="s">
        <v>27</v>
      </c>
      <c r="C2578">
        <v>575</v>
      </c>
      <c r="D2578">
        <v>940003</v>
      </c>
      <c r="E2578">
        <v>290000</v>
      </c>
      <c r="F2578">
        <v>10</v>
      </c>
      <c r="G2578">
        <f t="shared" si="40"/>
        <v>5750</v>
      </c>
    </row>
    <row r="2579" spans="1:7">
      <c r="A2579">
        <v>403576</v>
      </c>
      <c r="B2579" t="s">
        <v>27</v>
      </c>
      <c r="C2579">
        <v>576</v>
      </c>
      <c r="D2579">
        <v>940003</v>
      </c>
      <c r="E2579">
        <v>290500</v>
      </c>
      <c r="F2579">
        <v>10</v>
      </c>
      <c r="G2579">
        <f t="shared" si="40"/>
        <v>5760</v>
      </c>
    </row>
    <row r="2580" spans="1:7">
      <c r="A2580">
        <v>403577</v>
      </c>
      <c r="B2580" t="s">
        <v>27</v>
      </c>
      <c r="C2580">
        <v>577</v>
      </c>
      <c r="D2580">
        <v>940003</v>
      </c>
      <c r="E2580">
        <v>291000</v>
      </c>
      <c r="F2580">
        <v>10</v>
      </c>
      <c r="G2580">
        <f t="shared" si="40"/>
        <v>5770</v>
      </c>
    </row>
    <row r="2581" spans="1:7">
      <c r="A2581">
        <v>403578</v>
      </c>
      <c r="B2581" t="s">
        <v>27</v>
      </c>
      <c r="C2581">
        <v>578</v>
      </c>
      <c r="D2581">
        <v>940003</v>
      </c>
      <c r="E2581">
        <v>291500</v>
      </c>
      <c r="F2581">
        <v>10</v>
      </c>
      <c r="G2581">
        <f t="shared" si="40"/>
        <v>5780</v>
      </c>
    </row>
    <row r="2582" spans="1:7">
      <c r="A2582">
        <v>403579</v>
      </c>
      <c r="B2582" t="s">
        <v>27</v>
      </c>
      <c r="C2582">
        <v>579</v>
      </c>
      <c r="D2582">
        <v>940003</v>
      </c>
      <c r="E2582">
        <v>292000</v>
      </c>
      <c r="F2582">
        <v>10</v>
      </c>
      <c r="G2582">
        <f t="shared" si="40"/>
        <v>5790</v>
      </c>
    </row>
    <row r="2583" spans="1:7">
      <c r="A2583">
        <v>403580</v>
      </c>
      <c r="B2583" t="s">
        <v>27</v>
      </c>
      <c r="C2583">
        <v>580</v>
      </c>
      <c r="D2583">
        <v>940003</v>
      </c>
      <c r="E2583">
        <v>292500</v>
      </c>
      <c r="F2583">
        <v>10</v>
      </c>
      <c r="G2583">
        <f t="shared" si="40"/>
        <v>5800</v>
      </c>
    </row>
    <row r="2584" spans="1:7">
      <c r="A2584">
        <v>403581</v>
      </c>
      <c r="B2584" t="s">
        <v>27</v>
      </c>
      <c r="C2584">
        <v>581</v>
      </c>
      <c r="D2584">
        <v>940003</v>
      </c>
      <c r="E2584">
        <v>293000</v>
      </c>
      <c r="F2584">
        <v>10</v>
      </c>
      <c r="G2584">
        <f t="shared" si="40"/>
        <v>5810</v>
      </c>
    </row>
    <row r="2585" spans="1:7">
      <c r="A2585">
        <v>403582</v>
      </c>
      <c r="B2585" t="s">
        <v>27</v>
      </c>
      <c r="C2585">
        <v>582</v>
      </c>
      <c r="D2585">
        <v>940003</v>
      </c>
      <c r="E2585">
        <v>293500</v>
      </c>
      <c r="F2585">
        <v>10</v>
      </c>
      <c r="G2585">
        <f t="shared" si="40"/>
        <v>5820</v>
      </c>
    </row>
    <row r="2586" spans="1:7">
      <c r="A2586">
        <v>403583</v>
      </c>
      <c r="B2586" t="s">
        <v>27</v>
      </c>
      <c r="C2586">
        <v>583</v>
      </c>
      <c r="D2586">
        <v>940003</v>
      </c>
      <c r="E2586">
        <v>294000</v>
      </c>
      <c r="F2586">
        <v>10</v>
      </c>
      <c r="G2586">
        <f t="shared" si="40"/>
        <v>5830</v>
      </c>
    </row>
    <row r="2587" spans="1:7">
      <c r="A2587">
        <v>403584</v>
      </c>
      <c r="B2587" t="s">
        <v>27</v>
      </c>
      <c r="C2587">
        <v>584</v>
      </c>
      <c r="D2587">
        <v>940003</v>
      </c>
      <c r="E2587">
        <v>294500</v>
      </c>
      <c r="F2587">
        <v>10</v>
      </c>
      <c r="G2587">
        <f t="shared" si="40"/>
        <v>5840</v>
      </c>
    </row>
    <row r="2588" spans="1:7">
      <c r="A2588">
        <v>403585</v>
      </c>
      <c r="B2588" t="s">
        <v>27</v>
      </c>
      <c r="C2588">
        <v>585</v>
      </c>
      <c r="D2588">
        <v>940003</v>
      </c>
      <c r="E2588">
        <v>295000</v>
      </c>
      <c r="F2588">
        <v>10</v>
      </c>
      <c r="G2588">
        <f t="shared" si="40"/>
        <v>5850</v>
      </c>
    </row>
    <row r="2589" spans="1:7">
      <c r="A2589">
        <v>403586</v>
      </c>
      <c r="B2589" t="s">
        <v>27</v>
      </c>
      <c r="C2589">
        <v>586</v>
      </c>
      <c r="D2589">
        <v>940003</v>
      </c>
      <c r="E2589">
        <v>295500</v>
      </c>
      <c r="F2589">
        <v>10</v>
      </c>
      <c r="G2589">
        <f t="shared" si="40"/>
        <v>5860</v>
      </c>
    </row>
    <row r="2590" spans="1:7">
      <c r="A2590">
        <v>403587</v>
      </c>
      <c r="B2590" t="s">
        <v>27</v>
      </c>
      <c r="C2590">
        <v>587</v>
      </c>
      <c r="D2590">
        <v>940003</v>
      </c>
      <c r="E2590">
        <v>296000</v>
      </c>
      <c r="F2590">
        <v>10</v>
      </c>
      <c r="G2590">
        <f t="shared" si="40"/>
        <v>5870</v>
      </c>
    </row>
    <row r="2591" spans="1:7">
      <c r="A2591">
        <v>403588</v>
      </c>
      <c r="B2591" t="s">
        <v>27</v>
      </c>
      <c r="C2591">
        <v>588</v>
      </c>
      <c r="D2591">
        <v>940003</v>
      </c>
      <c r="E2591">
        <v>296500</v>
      </c>
      <c r="F2591">
        <v>10</v>
      </c>
      <c r="G2591">
        <f t="shared" si="40"/>
        <v>5880</v>
      </c>
    </row>
    <row r="2592" spans="1:7">
      <c r="A2592">
        <v>403589</v>
      </c>
      <c r="B2592" t="s">
        <v>27</v>
      </c>
      <c r="C2592">
        <v>589</v>
      </c>
      <c r="D2592">
        <v>940003</v>
      </c>
      <c r="E2592">
        <v>297000</v>
      </c>
      <c r="F2592">
        <v>10</v>
      </c>
      <c r="G2592">
        <f t="shared" si="40"/>
        <v>5890</v>
      </c>
    </row>
    <row r="2593" spans="1:7">
      <c r="A2593">
        <v>403590</v>
      </c>
      <c r="B2593" t="s">
        <v>27</v>
      </c>
      <c r="C2593">
        <v>590</v>
      </c>
      <c r="D2593">
        <v>940003</v>
      </c>
      <c r="E2593">
        <v>297500</v>
      </c>
      <c r="F2593">
        <v>10</v>
      </c>
      <c r="G2593">
        <f t="shared" si="40"/>
        <v>5900</v>
      </c>
    </row>
    <row r="2594" spans="1:7">
      <c r="A2594">
        <v>403591</v>
      </c>
      <c r="B2594" t="s">
        <v>27</v>
      </c>
      <c r="C2594">
        <v>591</v>
      </c>
      <c r="D2594">
        <v>940003</v>
      </c>
      <c r="E2594">
        <v>298000</v>
      </c>
      <c r="F2594">
        <v>10</v>
      </c>
      <c r="G2594">
        <f t="shared" si="40"/>
        <v>5910</v>
      </c>
    </row>
    <row r="2595" spans="1:7">
      <c r="A2595">
        <v>403592</v>
      </c>
      <c r="B2595" t="s">
        <v>27</v>
      </c>
      <c r="C2595">
        <v>592</v>
      </c>
      <c r="D2595">
        <v>940003</v>
      </c>
      <c r="E2595">
        <v>298500</v>
      </c>
      <c r="F2595">
        <v>10</v>
      </c>
      <c r="G2595">
        <f t="shared" si="40"/>
        <v>5920</v>
      </c>
    </row>
    <row r="2596" spans="1:7">
      <c r="A2596">
        <v>403593</v>
      </c>
      <c r="B2596" t="s">
        <v>27</v>
      </c>
      <c r="C2596">
        <v>593</v>
      </c>
      <c r="D2596">
        <v>940003</v>
      </c>
      <c r="E2596">
        <v>299000</v>
      </c>
      <c r="F2596">
        <v>10</v>
      </c>
      <c r="G2596">
        <f t="shared" si="40"/>
        <v>5930</v>
      </c>
    </row>
    <row r="2597" spans="1:7">
      <c r="A2597">
        <v>403594</v>
      </c>
      <c r="B2597" t="s">
        <v>27</v>
      </c>
      <c r="C2597">
        <v>594</v>
      </c>
      <c r="D2597">
        <v>940003</v>
      </c>
      <c r="E2597">
        <v>299500</v>
      </c>
      <c r="F2597">
        <v>10</v>
      </c>
      <c r="G2597">
        <f t="shared" si="40"/>
        <v>5940</v>
      </c>
    </row>
    <row r="2598" spans="1:7">
      <c r="A2598">
        <v>403595</v>
      </c>
      <c r="B2598" t="s">
        <v>27</v>
      </c>
      <c r="C2598">
        <v>595</v>
      </c>
      <c r="D2598">
        <v>940003</v>
      </c>
      <c r="E2598">
        <v>300000</v>
      </c>
      <c r="F2598">
        <v>10</v>
      </c>
      <c r="G2598">
        <f t="shared" si="40"/>
        <v>5950</v>
      </c>
    </row>
    <row r="2599" spans="1:7">
      <c r="A2599">
        <v>403596</v>
      </c>
      <c r="B2599" t="s">
        <v>27</v>
      </c>
      <c r="C2599">
        <v>596</v>
      </c>
      <c r="D2599">
        <v>940003</v>
      </c>
      <c r="E2599">
        <v>300500</v>
      </c>
      <c r="F2599">
        <v>10</v>
      </c>
      <c r="G2599">
        <f t="shared" si="40"/>
        <v>5960</v>
      </c>
    </row>
    <row r="2600" spans="1:7">
      <c r="A2600">
        <v>403597</v>
      </c>
      <c r="B2600" t="s">
        <v>27</v>
      </c>
      <c r="C2600">
        <v>597</v>
      </c>
      <c r="D2600">
        <v>940003</v>
      </c>
      <c r="E2600">
        <v>301000</v>
      </c>
      <c r="F2600">
        <v>10</v>
      </c>
      <c r="G2600">
        <f t="shared" si="40"/>
        <v>5970</v>
      </c>
    </row>
    <row r="2601" spans="1:7">
      <c r="A2601">
        <v>403598</v>
      </c>
      <c r="B2601" t="s">
        <v>27</v>
      </c>
      <c r="C2601">
        <v>598</v>
      </c>
      <c r="D2601">
        <v>940003</v>
      </c>
      <c r="E2601">
        <v>301500</v>
      </c>
      <c r="F2601">
        <v>10</v>
      </c>
      <c r="G2601">
        <f t="shared" si="40"/>
        <v>5980</v>
      </c>
    </row>
    <row r="2602" spans="1:7">
      <c r="A2602">
        <v>403599</v>
      </c>
      <c r="B2602" t="s">
        <v>27</v>
      </c>
      <c r="C2602">
        <v>599</v>
      </c>
      <c r="D2602">
        <v>940003</v>
      </c>
      <c r="E2602">
        <v>302000</v>
      </c>
      <c r="F2602">
        <v>10</v>
      </c>
      <c r="G2602">
        <f t="shared" si="40"/>
        <v>5990</v>
      </c>
    </row>
    <row r="2603" spans="1:7">
      <c r="A2603">
        <v>403600</v>
      </c>
      <c r="B2603" t="s">
        <v>27</v>
      </c>
      <c r="C2603">
        <v>600</v>
      </c>
      <c r="D2603">
        <v>940003</v>
      </c>
      <c r="E2603">
        <v>302500</v>
      </c>
      <c r="F2603">
        <v>10</v>
      </c>
      <c r="G2603">
        <f t="shared" si="40"/>
        <v>6000</v>
      </c>
    </row>
    <row r="2604" spans="1:7">
      <c r="A2604">
        <v>403601</v>
      </c>
      <c r="B2604" t="s">
        <v>27</v>
      </c>
      <c r="C2604">
        <v>601</v>
      </c>
      <c r="D2604">
        <v>940003</v>
      </c>
      <c r="E2604">
        <v>303000</v>
      </c>
      <c r="F2604">
        <v>10</v>
      </c>
      <c r="G2604">
        <f t="shared" si="40"/>
        <v>6010</v>
      </c>
    </row>
    <row r="2605" spans="1:7">
      <c r="A2605">
        <v>403602</v>
      </c>
      <c r="B2605" t="s">
        <v>27</v>
      </c>
      <c r="C2605">
        <v>602</v>
      </c>
      <c r="D2605">
        <v>940003</v>
      </c>
      <c r="E2605">
        <v>303500</v>
      </c>
      <c r="F2605">
        <v>10</v>
      </c>
      <c r="G2605">
        <f t="shared" si="40"/>
        <v>6020</v>
      </c>
    </row>
    <row r="2606" spans="1:7">
      <c r="A2606">
        <v>403603</v>
      </c>
      <c r="B2606" t="s">
        <v>27</v>
      </c>
      <c r="C2606">
        <v>603</v>
      </c>
      <c r="D2606">
        <v>940003</v>
      </c>
      <c r="E2606">
        <v>304000</v>
      </c>
      <c r="F2606">
        <v>10</v>
      </c>
      <c r="G2606">
        <f t="shared" si="40"/>
        <v>6030</v>
      </c>
    </row>
    <row r="2607" spans="1:7">
      <c r="A2607">
        <v>403604</v>
      </c>
      <c r="B2607" t="s">
        <v>27</v>
      </c>
      <c r="C2607">
        <v>604</v>
      </c>
      <c r="D2607">
        <v>940003</v>
      </c>
      <c r="E2607">
        <v>304500</v>
      </c>
      <c r="F2607">
        <v>10</v>
      </c>
      <c r="G2607">
        <f t="shared" si="40"/>
        <v>6040</v>
      </c>
    </row>
    <row r="2608" spans="1:7">
      <c r="A2608">
        <v>403605</v>
      </c>
      <c r="B2608" t="s">
        <v>27</v>
      </c>
      <c r="C2608">
        <v>605</v>
      </c>
      <c r="D2608">
        <v>940003</v>
      </c>
      <c r="E2608">
        <v>305000</v>
      </c>
      <c r="F2608">
        <v>10</v>
      </c>
      <c r="G2608">
        <f t="shared" si="40"/>
        <v>6050</v>
      </c>
    </row>
    <row r="2609" spans="1:7">
      <c r="A2609">
        <v>403606</v>
      </c>
      <c r="B2609" t="s">
        <v>27</v>
      </c>
      <c r="C2609">
        <v>606</v>
      </c>
      <c r="D2609">
        <v>940003</v>
      </c>
      <c r="E2609">
        <v>305500</v>
      </c>
      <c r="F2609">
        <v>10</v>
      </c>
      <c r="G2609">
        <f t="shared" si="40"/>
        <v>6060</v>
      </c>
    </row>
    <row r="2610" spans="1:7">
      <c r="A2610">
        <v>403607</v>
      </c>
      <c r="B2610" t="s">
        <v>27</v>
      </c>
      <c r="C2610">
        <v>607</v>
      </c>
      <c r="D2610">
        <v>940003</v>
      </c>
      <c r="E2610">
        <v>306000</v>
      </c>
      <c r="F2610">
        <v>10</v>
      </c>
      <c r="G2610">
        <f t="shared" si="40"/>
        <v>6070</v>
      </c>
    </row>
    <row r="2611" spans="1:7">
      <c r="A2611">
        <v>403608</v>
      </c>
      <c r="B2611" t="s">
        <v>27</v>
      </c>
      <c r="C2611">
        <v>608</v>
      </c>
      <c r="D2611">
        <v>940003</v>
      </c>
      <c r="E2611">
        <v>306500</v>
      </c>
      <c r="F2611">
        <v>10</v>
      </c>
      <c r="G2611">
        <f t="shared" si="40"/>
        <v>6080</v>
      </c>
    </row>
    <row r="2612" spans="1:7">
      <c r="A2612">
        <v>403609</v>
      </c>
      <c r="B2612" t="s">
        <v>27</v>
      </c>
      <c r="C2612">
        <v>609</v>
      </c>
      <c r="D2612">
        <v>940003</v>
      </c>
      <c r="E2612">
        <v>307000</v>
      </c>
      <c r="F2612">
        <v>10</v>
      </c>
      <c r="G2612">
        <f t="shared" si="40"/>
        <v>6090</v>
      </c>
    </row>
    <row r="2613" spans="1:7">
      <c r="A2613">
        <v>403610</v>
      </c>
      <c r="B2613" t="s">
        <v>27</v>
      </c>
      <c r="C2613">
        <v>610</v>
      </c>
      <c r="D2613">
        <v>940003</v>
      </c>
      <c r="E2613">
        <v>307500</v>
      </c>
      <c r="F2613">
        <v>10</v>
      </c>
      <c r="G2613">
        <f t="shared" si="40"/>
        <v>6100</v>
      </c>
    </row>
    <row r="2614" spans="1:7">
      <c r="A2614">
        <v>403611</v>
      </c>
      <c r="B2614" t="s">
        <v>27</v>
      </c>
      <c r="C2614">
        <v>611</v>
      </c>
      <c r="D2614">
        <v>940003</v>
      </c>
      <c r="E2614">
        <v>308000</v>
      </c>
      <c r="F2614">
        <v>10</v>
      </c>
      <c r="G2614">
        <f t="shared" si="40"/>
        <v>6110</v>
      </c>
    </row>
    <row r="2615" spans="1:7">
      <c r="A2615">
        <v>403612</v>
      </c>
      <c r="B2615" t="s">
        <v>27</v>
      </c>
      <c r="C2615">
        <v>612</v>
      </c>
      <c r="D2615">
        <v>940003</v>
      </c>
      <c r="E2615">
        <v>308500</v>
      </c>
      <c r="F2615">
        <v>10</v>
      </c>
      <c r="G2615">
        <f t="shared" si="40"/>
        <v>6120</v>
      </c>
    </row>
    <row r="2616" spans="1:7">
      <c r="A2616">
        <v>403613</v>
      </c>
      <c r="B2616" t="s">
        <v>27</v>
      </c>
      <c r="C2616">
        <v>613</v>
      </c>
      <c r="D2616">
        <v>940003</v>
      </c>
      <c r="E2616">
        <v>309000</v>
      </c>
      <c r="F2616">
        <v>10</v>
      </c>
      <c r="G2616">
        <f t="shared" si="40"/>
        <v>6130</v>
      </c>
    </row>
    <row r="2617" spans="1:7">
      <c r="A2617">
        <v>403614</v>
      </c>
      <c r="B2617" t="s">
        <v>27</v>
      </c>
      <c r="C2617">
        <v>614</v>
      </c>
      <c r="D2617">
        <v>940003</v>
      </c>
      <c r="E2617">
        <v>309500</v>
      </c>
      <c r="F2617">
        <v>10</v>
      </c>
      <c r="G2617">
        <f t="shared" si="40"/>
        <v>6140</v>
      </c>
    </row>
    <row r="2618" spans="1:7">
      <c r="A2618">
        <v>403615</v>
      </c>
      <c r="B2618" t="s">
        <v>27</v>
      </c>
      <c r="C2618">
        <v>615</v>
      </c>
      <c r="D2618">
        <v>940003</v>
      </c>
      <c r="E2618">
        <v>310000</v>
      </c>
      <c r="F2618">
        <v>10</v>
      </c>
      <c r="G2618">
        <f t="shared" si="40"/>
        <v>6150</v>
      </c>
    </row>
    <row r="2619" spans="1:7">
      <c r="A2619">
        <v>403616</v>
      </c>
      <c r="B2619" t="s">
        <v>27</v>
      </c>
      <c r="C2619">
        <v>616</v>
      </c>
      <c r="D2619">
        <v>940003</v>
      </c>
      <c r="E2619">
        <v>310500</v>
      </c>
      <c r="F2619">
        <v>10</v>
      </c>
      <c r="G2619">
        <f t="shared" si="40"/>
        <v>6160</v>
      </c>
    </row>
    <row r="2620" spans="1:7">
      <c r="A2620">
        <v>403617</v>
      </c>
      <c r="B2620" t="s">
        <v>27</v>
      </c>
      <c r="C2620">
        <v>617</v>
      </c>
      <c r="D2620">
        <v>940003</v>
      </c>
      <c r="E2620">
        <v>311000</v>
      </c>
      <c r="F2620">
        <v>10</v>
      </c>
      <c r="G2620">
        <f t="shared" si="40"/>
        <v>6170</v>
      </c>
    </row>
    <row r="2621" spans="1:7">
      <c r="A2621">
        <v>403618</v>
      </c>
      <c r="B2621" t="s">
        <v>27</v>
      </c>
      <c r="C2621">
        <v>618</v>
      </c>
      <c r="D2621">
        <v>940003</v>
      </c>
      <c r="E2621">
        <v>311500</v>
      </c>
      <c r="F2621">
        <v>10</v>
      </c>
      <c r="G2621">
        <f t="shared" si="40"/>
        <v>6180</v>
      </c>
    </row>
    <row r="2622" spans="1:7">
      <c r="A2622">
        <v>403619</v>
      </c>
      <c r="B2622" t="s">
        <v>27</v>
      </c>
      <c r="C2622">
        <v>619</v>
      </c>
      <c r="D2622">
        <v>940003</v>
      </c>
      <c r="E2622">
        <v>312000</v>
      </c>
      <c r="F2622">
        <v>10</v>
      </c>
      <c r="G2622">
        <f t="shared" si="40"/>
        <v>6190</v>
      </c>
    </row>
    <row r="2623" spans="1:7">
      <c r="A2623">
        <v>403620</v>
      </c>
      <c r="B2623" t="s">
        <v>27</v>
      </c>
      <c r="C2623">
        <v>620</v>
      </c>
      <c r="D2623">
        <v>940003</v>
      </c>
      <c r="E2623">
        <v>312500</v>
      </c>
      <c r="F2623">
        <v>10</v>
      </c>
      <c r="G2623">
        <f t="shared" si="40"/>
        <v>6200</v>
      </c>
    </row>
    <row r="2624" spans="1:7">
      <c r="A2624">
        <v>403621</v>
      </c>
      <c r="B2624" t="s">
        <v>27</v>
      </c>
      <c r="C2624">
        <v>621</v>
      </c>
      <c r="D2624">
        <v>940003</v>
      </c>
      <c r="E2624">
        <v>313000</v>
      </c>
      <c r="F2624">
        <v>10</v>
      </c>
      <c r="G2624">
        <f t="shared" si="40"/>
        <v>6210</v>
      </c>
    </row>
    <row r="2625" spans="1:7">
      <c r="A2625">
        <v>403622</v>
      </c>
      <c r="B2625" t="s">
        <v>27</v>
      </c>
      <c r="C2625">
        <v>622</v>
      </c>
      <c r="D2625">
        <v>940003</v>
      </c>
      <c r="E2625">
        <v>313500</v>
      </c>
      <c r="F2625">
        <v>10</v>
      </c>
      <c r="G2625">
        <f t="shared" si="40"/>
        <v>6220</v>
      </c>
    </row>
    <row r="2626" spans="1:7">
      <c r="A2626">
        <v>403623</v>
      </c>
      <c r="B2626" t="s">
        <v>27</v>
      </c>
      <c r="C2626">
        <v>623</v>
      </c>
      <c r="D2626">
        <v>940003</v>
      </c>
      <c r="E2626">
        <v>314000</v>
      </c>
      <c r="F2626">
        <v>10</v>
      </c>
      <c r="G2626">
        <f t="shared" si="40"/>
        <v>6230</v>
      </c>
    </row>
    <row r="2627" spans="1:7">
      <c r="A2627">
        <v>403624</v>
      </c>
      <c r="B2627" t="s">
        <v>27</v>
      </c>
      <c r="C2627">
        <v>624</v>
      </c>
      <c r="D2627">
        <v>940003</v>
      </c>
      <c r="E2627">
        <v>314500</v>
      </c>
      <c r="F2627">
        <v>10</v>
      </c>
      <c r="G2627">
        <f t="shared" si="40"/>
        <v>6240</v>
      </c>
    </row>
    <row r="2628" spans="1:7">
      <c r="A2628">
        <v>403625</v>
      </c>
      <c r="B2628" t="s">
        <v>27</v>
      </c>
      <c r="C2628">
        <v>625</v>
      </c>
      <c r="D2628">
        <v>940003</v>
      </c>
      <c r="E2628">
        <v>315000</v>
      </c>
      <c r="F2628">
        <v>10</v>
      </c>
      <c r="G2628">
        <f t="shared" si="40"/>
        <v>6250</v>
      </c>
    </row>
    <row r="2629" spans="1:7">
      <c r="A2629">
        <v>403626</v>
      </c>
      <c r="B2629" t="s">
        <v>27</v>
      </c>
      <c r="C2629">
        <v>626</v>
      </c>
      <c r="D2629">
        <v>940003</v>
      </c>
      <c r="E2629">
        <v>315500</v>
      </c>
      <c r="F2629">
        <v>10</v>
      </c>
      <c r="G2629">
        <f t="shared" ref="G2629:G2692" si="41">IF(C2629=0,0,SUM(F2628,G2628))</f>
        <v>6260</v>
      </c>
    </row>
    <row r="2630" spans="1:7">
      <c r="A2630">
        <v>403627</v>
      </c>
      <c r="B2630" t="s">
        <v>27</v>
      </c>
      <c r="C2630">
        <v>627</v>
      </c>
      <c r="D2630">
        <v>940003</v>
      </c>
      <c r="E2630">
        <v>316000</v>
      </c>
      <c r="F2630">
        <v>10</v>
      </c>
      <c r="G2630">
        <f t="shared" si="41"/>
        <v>6270</v>
      </c>
    </row>
    <row r="2631" spans="1:7">
      <c r="A2631">
        <v>403628</v>
      </c>
      <c r="B2631" t="s">
        <v>27</v>
      </c>
      <c r="C2631">
        <v>628</v>
      </c>
      <c r="D2631">
        <v>940003</v>
      </c>
      <c r="E2631">
        <v>316500</v>
      </c>
      <c r="F2631">
        <v>10</v>
      </c>
      <c r="G2631">
        <f t="shared" si="41"/>
        <v>6280</v>
      </c>
    </row>
    <row r="2632" spans="1:7">
      <c r="A2632">
        <v>403629</v>
      </c>
      <c r="B2632" t="s">
        <v>27</v>
      </c>
      <c r="C2632">
        <v>629</v>
      </c>
      <c r="D2632">
        <v>940003</v>
      </c>
      <c r="E2632">
        <v>317000</v>
      </c>
      <c r="F2632">
        <v>10</v>
      </c>
      <c r="G2632">
        <f t="shared" si="41"/>
        <v>6290</v>
      </c>
    </row>
    <row r="2633" spans="1:7">
      <c r="A2633">
        <v>403630</v>
      </c>
      <c r="B2633" t="s">
        <v>27</v>
      </c>
      <c r="C2633">
        <v>630</v>
      </c>
      <c r="D2633">
        <v>940003</v>
      </c>
      <c r="E2633">
        <v>317500</v>
      </c>
      <c r="F2633">
        <v>10</v>
      </c>
      <c r="G2633">
        <f t="shared" si="41"/>
        <v>6300</v>
      </c>
    </row>
    <row r="2634" spans="1:7">
      <c r="A2634">
        <v>403631</v>
      </c>
      <c r="B2634" t="s">
        <v>27</v>
      </c>
      <c r="C2634">
        <v>631</v>
      </c>
      <c r="D2634">
        <v>940003</v>
      </c>
      <c r="E2634">
        <v>318000</v>
      </c>
      <c r="F2634">
        <v>10</v>
      </c>
      <c r="G2634">
        <f t="shared" si="41"/>
        <v>6310</v>
      </c>
    </row>
    <row r="2635" spans="1:7">
      <c r="A2635">
        <v>403632</v>
      </c>
      <c r="B2635" t="s">
        <v>27</v>
      </c>
      <c r="C2635">
        <v>632</v>
      </c>
      <c r="D2635">
        <v>940003</v>
      </c>
      <c r="E2635">
        <v>318500</v>
      </c>
      <c r="F2635">
        <v>10</v>
      </c>
      <c r="G2635">
        <f t="shared" si="41"/>
        <v>6320</v>
      </c>
    </row>
    <row r="2636" spans="1:7">
      <c r="A2636">
        <v>403633</v>
      </c>
      <c r="B2636" t="s">
        <v>27</v>
      </c>
      <c r="C2636">
        <v>633</v>
      </c>
      <c r="D2636">
        <v>940003</v>
      </c>
      <c r="E2636">
        <v>319000</v>
      </c>
      <c r="F2636">
        <v>10</v>
      </c>
      <c r="G2636">
        <f t="shared" si="41"/>
        <v>6330</v>
      </c>
    </row>
    <row r="2637" spans="1:7">
      <c r="A2637">
        <v>403634</v>
      </c>
      <c r="B2637" t="s">
        <v>27</v>
      </c>
      <c r="C2637">
        <v>634</v>
      </c>
      <c r="D2637">
        <v>940003</v>
      </c>
      <c r="E2637">
        <v>319500</v>
      </c>
      <c r="F2637">
        <v>10</v>
      </c>
      <c r="G2637">
        <f t="shared" si="41"/>
        <v>6340</v>
      </c>
    </row>
    <row r="2638" spans="1:7">
      <c r="A2638">
        <v>403635</v>
      </c>
      <c r="B2638" t="s">
        <v>27</v>
      </c>
      <c r="C2638">
        <v>635</v>
      </c>
      <c r="D2638">
        <v>940003</v>
      </c>
      <c r="E2638">
        <v>320000</v>
      </c>
      <c r="F2638">
        <v>10</v>
      </c>
      <c r="G2638">
        <f t="shared" si="41"/>
        <v>6350</v>
      </c>
    </row>
    <row r="2639" spans="1:7">
      <c r="A2639">
        <v>403636</v>
      </c>
      <c r="B2639" t="s">
        <v>27</v>
      </c>
      <c r="C2639">
        <v>636</v>
      </c>
      <c r="D2639">
        <v>940003</v>
      </c>
      <c r="E2639">
        <v>320500</v>
      </c>
      <c r="F2639">
        <v>10</v>
      </c>
      <c r="G2639">
        <f t="shared" si="41"/>
        <v>6360</v>
      </c>
    </row>
    <row r="2640" spans="1:7">
      <c r="A2640">
        <v>403637</v>
      </c>
      <c r="B2640" t="s">
        <v>27</v>
      </c>
      <c r="C2640">
        <v>637</v>
      </c>
      <c r="D2640">
        <v>940003</v>
      </c>
      <c r="E2640">
        <v>321000</v>
      </c>
      <c r="F2640">
        <v>10</v>
      </c>
      <c r="G2640">
        <f t="shared" si="41"/>
        <v>6370</v>
      </c>
    </row>
    <row r="2641" spans="1:7">
      <c r="A2641">
        <v>403638</v>
      </c>
      <c r="B2641" t="s">
        <v>27</v>
      </c>
      <c r="C2641">
        <v>638</v>
      </c>
      <c r="D2641">
        <v>940003</v>
      </c>
      <c r="E2641">
        <v>321500</v>
      </c>
      <c r="F2641">
        <v>10</v>
      </c>
      <c r="G2641">
        <f t="shared" si="41"/>
        <v>6380</v>
      </c>
    </row>
    <row r="2642" spans="1:7">
      <c r="A2642">
        <v>403639</v>
      </c>
      <c r="B2642" t="s">
        <v>27</v>
      </c>
      <c r="C2642">
        <v>639</v>
      </c>
      <c r="D2642">
        <v>940003</v>
      </c>
      <c r="E2642">
        <v>322000</v>
      </c>
      <c r="F2642">
        <v>10</v>
      </c>
      <c r="G2642">
        <f t="shared" si="41"/>
        <v>6390</v>
      </c>
    </row>
    <row r="2643" spans="1:7">
      <c r="A2643">
        <v>403640</v>
      </c>
      <c r="B2643" t="s">
        <v>27</v>
      </c>
      <c r="C2643">
        <v>640</v>
      </c>
      <c r="D2643">
        <v>940003</v>
      </c>
      <c r="E2643">
        <v>322500</v>
      </c>
      <c r="F2643">
        <v>10</v>
      </c>
      <c r="G2643">
        <f t="shared" si="41"/>
        <v>6400</v>
      </c>
    </row>
    <row r="2644" spans="1:7">
      <c r="A2644">
        <v>403641</v>
      </c>
      <c r="B2644" t="s">
        <v>27</v>
      </c>
      <c r="C2644">
        <v>641</v>
      </c>
      <c r="D2644">
        <v>940003</v>
      </c>
      <c r="E2644">
        <v>323000</v>
      </c>
      <c r="F2644">
        <v>10</v>
      </c>
      <c r="G2644">
        <f t="shared" si="41"/>
        <v>6410</v>
      </c>
    </row>
    <row r="2645" spans="1:7">
      <c r="A2645">
        <v>403642</v>
      </c>
      <c r="B2645" t="s">
        <v>27</v>
      </c>
      <c r="C2645">
        <v>642</v>
      </c>
      <c r="D2645">
        <v>940003</v>
      </c>
      <c r="E2645">
        <v>323500</v>
      </c>
      <c r="F2645">
        <v>10</v>
      </c>
      <c r="G2645">
        <f t="shared" si="41"/>
        <v>6420</v>
      </c>
    </row>
    <row r="2646" spans="1:7">
      <c r="A2646">
        <v>403643</v>
      </c>
      <c r="B2646" t="s">
        <v>27</v>
      </c>
      <c r="C2646">
        <v>643</v>
      </c>
      <c r="D2646">
        <v>940003</v>
      </c>
      <c r="E2646">
        <v>324000</v>
      </c>
      <c r="F2646">
        <v>10</v>
      </c>
      <c r="G2646">
        <f t="shared" si="41"/>
        <v>6430</v>
      </c>
    </row>
    <row r="2647" spans="1:7">
      <c r="A2647">
        <v>403644</v>
      </c>
      <c r="B2647" t="s">
        <v>27</v>
      </c>
      <c r="C2647">
        <v>644</v>
      </c>
      <c r="D2647">
        <v>940003</v>
      </c>
      <c r="E2647">
        <v>324500</v>
      </c>
      <c r="F2647">
        <v>10</v>
      </c>
      <c r="G2647">
        <f t="shared" si="41"/>
        <v>6440</v>
      </c>
    </row>
    <row r="2648" spans="1:7">
      <c r="A2648">
        <v>403645</v>
      </c>
      <c r="B2648" t="s">
        <v>27</v>
      </c>
      <c r="C2648">
        <v>645</v>
      </c>
      <c r="D2648">
        <v>940003</v>
      </c>
      <c r="E2648">
        <v>325000</v>
      </c>
      <c r="F2648">
        <v>10</v>
      </c>
      <c r="G2648">
        <f t="shared" si="41"/>
        <v>6450</v>
      </c>
    </row>
    <row r="2649" spans="1:7">
      <c r="A2649">
        <v>403646</v>
      </c>
      <c r="B2649" t="s">
        <v>27</v>
      </c>
      <c r="C2649">
        <v>646</v>
      </c>
      <c r="D2649">
        <v>940003</v>
      </c>
      <c r="E2649">
        <v>325500</v>
      </c>
      <c r="F2649">
        <v>10</v>
      </c>
      <c r="G2649">
        <f t="shared" si="41"/>
        <v>6460</v>
      </c>
    </row>
    <row r="2650" spans="1:7">
      <c r="A2650">
        <v>403647</v>
      </c>
      <c r="B2650" t="s">
        <v>27</v>
      </c>
      <c r="C2650">
        <v>647</v>
      </c>
      <c r="D2650">
        <v>940003</v>
      </c>
      <c r="E2650">
        <v>326000</v>
      </c>
      <c r="F2650">
        <v>10</v>
      </c>
      <c r="G2650">
        <f t="shared" si="41"/>
        <v>6470</v>
      </c>
    </row>
    <row r="2651" spans="1:7">
      <c r="A2651">
        <v>403648</v>
      </c>
      <c r="B2651" t="s">
        <v>27</v>
      </c>
      <c r="C2651">
        <v>648</v>
      </c>
      <c r="D2651">
        <v>940003</v>
      </c>
      <c r="E2651">
        <v>326500</v>
      </c>
      <c r="F2651">
        <v>10</v>
      </c>
      <c r="G2651">
        <f t="shared" si="41"/>
        <v>6480</v>
      </c>
    </row>
    <row r="2652" spans="1:7">
      <c r="A2652">
        <v>403649</v>
      </c>
      <c r="B2652" t="s">
        <v>27</v>
      </c>
      <c r="C2652">
        <v>649</v>
      </c>
      <c r="D2652">
        <v>940003</v>
      </c>
      <c r="E2652">
        <v>327000</v>
      </c>
      <c r="F2652">
        <v>10</v>
      </c>
      <c r="G2652">
        <f t="shared" si="41"/>
        <v>6490</v>
      </c>
    </row>
    <row r="2653" spans="1:7">
      <c r="A2653">
        <v>403650</v>
      </c>
      <c r="B2653" t="s">
        <v>27</v>
      </c>
      <c r="C2653">
        <v>650</v>
      </c>
      <c r="D2653">
        <v>940003</v>
      </c>
      <c r="E2653">
        <v>327500</v>
      </c>
      <c r="F2653">
        <v>10</v>
      </c>
      <c r="G2653">
        <f t="shared" si="41"/>
        <v>6500</v>
      </c>
    </row>
    <row r="2654" spans="1:7">
      <c r="A2654">
        <v>403651</v>
      </c>
      <c r="B2654" t="s">
        <v>27</v>
      </c>
      <c r="C2654">
        <v>651</v>
      </c>
      <c r="D2654">
        <v>940003</v>
      </c>
      <c r="E2654">
        <v>328000</v>
      </c>
      <c r="F2654">
        <v>10</v>
      </c>
      <c r="G2654">
        <f t="shared" si="41"/>
        <v>6510</v>
      </c>
    </row>
    <row r="2655" spans="1:7">
      <c r="A2655">
        <v>403652</v>
      </c>
      <c r="B2655" t="s">
        <v>27</v>
      </c>
      <c r="C2655">
        <v>652</v>
      </c>
      <c r="D2655">
        <v>940003</v>
      </c>
      <c r="E2655">
        <v>328500</v>
      </c>
      <c r="F2655">
        <v>10</v>
      </c>
      <c r="G2655">
        <f t="shared" si="41"/>
        <v>6520</v>
      </c>
    </row>
    <row r="2656" spans="1:7">
      <c r="A2656">
        <v>403653</v>
      </c>
      <c r="B2656" t="s">
        <v>27</v>
      </c>
      <c r="C2656">
        <v>653</v>
      </c>
      <c r="D2656">
        <v>940003</v>
      </c>
      <c r="E2656">
        <v>329000</v>
      </c>
      <c r="F2656">
        <v>10</v>
      </c>
      <c r="G2656">
        <f t="shared" si="41"/>
        <v>6530</v>
      </c>
    </row>
    <row r="2657" spans="1:7">
      <c r="A2657">
        <v>403654</v>
      </c>
      <c r="B2657" t="s">
        <v>27</v>
      </c>
      <c r="C2657">
        <v>654</v>
      </c>
      <c r="D2657">
        <v>940003</v>
      </c>
      <c r="E2657">
        <v>329500</v>
      </c>
      <c r="F2657">
        <v>10</v>
      </c>
      <c r="G2657">
        <f t="shared" si="41"/>
        <v>6540</v>
      </c>
    </row>
    <row r="2658" spans="1:7">
      <c r="A2658">
        <v>403655</v>
      </c>
      <c r="B2658" t="s">
        <v>27</v>
      </c>
      <c r="C2658">
        <v>655</v>
      </c>
      <c r="D2658">
        <v>940003</v>
      </c>
      <c r="E2658">
        <v>330000</v>
      </c>
      <c r="F2658">
        <v>10</v>
      </c>
      <c r="G2658">
        <f t="shared" si="41"/>
        <v>6550</v>
      </c>
    </row>
    <row r="2659" spans="1:7">
      <c r="A2659">
        <v>403656</v>
      </c>
      <c r="B2659" t="s">
        <v>27</v>
      </c>
      <c r="C2659">
        <v>656</v>
      </c>
      <c r="D2659">
        <v>940003</v>
      </c>
      <c r="E2659">
        <v>330500</v>
      </c>
      <c r="F2659">
        <v>10</v>
      </c>
      <c r="G2659">
        <f t="shared" si="41"/>
        <v>6560</v>
      </c>
    </row>
    <row r="2660" spans="1:7">
      <c r="A2660">
        <v>403657</v>
      </c>
      <c r="B2660" t="s">
        <v>27</v>
      </c>
      <c r="C2660">
        <v>657</v>
      </c>
      <c r="D2660">
        <v>940003</v>
      </c>
      <c r="E2660">
        <v>331000</v>
      </c>
      <c r="F2660">
        <v>10</v>
      </c>
      <c r="G2660">
        <f t="shared" si="41"/>
        <v>6570</v>
      </c>
    </row>
    <row r="2661" spans="1:7">
      <c r="A2661">
        <v>403658</v>
      </c>
      <c r="B2661" t="s">
        <v>27</v>
      </c>
      <c r="C2661">
        <v>658</v>
      </c>
      <c r="D2661">
        <v>940003</v>
      </c>
      <c r="E2661">
        <v>331500</v>
      </c>
      <c r="F2661">
        <v>10</v>
      </c>
      <c r="G2661">
        <f t="shared" si="41"/>
        <v>6580</v>
      </c>
    </row>
    <row r="2662" spans="1:7">
      <c r="A2662">
        <v>403659</v>
      </c>
      <c r="B2662" t="s">
        <v>27</v>
      </c>
      <c r="C2662">
        <v>659</v>
      </c>
      <c r="D2662">
        <v>940003</v>
      </c>
      <c r="E2662">
        <v>332000</v>
      </c>
      <c r="F2662">
        <v>10</v>
      </c>
      <c r="G2662">
        <f t="shared" si="41"/>
        <v>6590</v>
      </c>
    </row>
    <row r="2663" spans="1:7">
      <c r="A2663">
        <v>403660</v>
      </c>
      <c r="B2663" t="s">
        <v>27</v>
      </c>
      <c r="C2663">
        <v>660</v>
      </c>
      <c r="D2663">
        <v>940003</v>
      </c>
      <c r="E2663">
        <v>332500</v>
      </c>
      <c r="F2663">
        <v>10</v>
      </c>
      <c r="G2663">
        <f t="shared" si="41"/>
        <v>6600</v>
      </c>
    </row>
    <row r="2664" spans="1:7">
      <c r="A2664">
        <v>403661</v>
      </c>
      <c r="B2664" t="s">
        <v>27</v>
      </c>
      <c r="C2664">
        <v>661</v>
      </c>
      <c r="D2664">
        <v>940003</v>
      </c>
      <c r="E2664">
        <v>333000</v>
      </c>
      <c r="F2664">
        <v>10</v>
      </c>
      <c r="G2664">
        <f t="shared" si="41"/>
        <v>6610</v>
      </c>
    </row>
    <row r="2665" spans="1:7">
      <c r="A2665">
        <v>403662</v>
      </c>
      <c r="B2665" t="s">
        <v>27</v>
      </c>
      <c r="C2665">
        <v>662</v>
      </c>
      <c r="D2665">
        <v>940003</v>
      </c>
      <c r="E2665">
        <v>333500</v>
      </c>
      <c r="F2665">
        <v>10</v>
      </c>
      <c r="G2665">
        <f t="shared" si="41"/>
        <v>6620</v>
      </c>
    </row>
    <row r="2666" spans="1:7">
      <c r="A2666">
        <v>403663</v>
      </c>
      <c r="B2666" t="s">
        <v>27</v>
      </c>
      <c r="C2666">
        <v>663</v>
      </c>
      <c r="D2666">
        <v>940003</v>
      </c>
      <c r="E2666">
        <v>334000</v>
      </c>
      <c r="F2666">
        <v>10</v>
      </c>
      <c r="G2666">
        <f t="shared" si="41"/>
        <v>6630</v>
      </c>
    </row>
    <row r="2667" spans="1:7">
      <c r="A2667">
        <v>403664</v>
      </c>
      <c r="B2667" t="s">
        <v>27</v>
      </c>
      <c r="C2667">
        <v>664</v>
      </c>
      <c r="D2667">
        <v>940003</v>
      </c>
      <c r="E2667">
        <v>334500</v>
      </c>
      <c r="F2667">
        <v>10</v>
      </c>
      <c r="G2667">
        <f t="shared" si="41"/>
        <v>6640</v>
      </c>
    </row>
    <row r="2668" spans="1:7">
      <c r="A2668">
        <v>403665</v>
      </c>
      <c r="B2668" t="s">
        <v>27</v>
      </c>
      <c r="C2668">
        <v>665</v>
      </c>
      <c r="D2668">
        <v>940003</v>
      </c>
      <c r="E2668">
        <v>335000</v>
      </c>
      <c r="F2668">
        <v>10</v>
      </c>
      <c r="G2668">
        <f t="shared" si="41"/>
        <v>6650</v>
      </c>
    </row>
    <row r="2669" spans="1:7">
      <c r="A2669">
        <v>403666</v>
      </c>
      <c r="B2669" t="s">
        <v>27</v>
      </c>
      <c r="C2669">
        <v>666</v>
      </c>
      <c r="D2669">
        <v>940003</v>
      </c>
      <c r="E2669">
        <v>335500</v>
      </c>
      <c r="F2669">
        <v>10</v>
      </c>
      <c r="G2669">
        <f t="shared" si="41"/>
        <v>6660</v>
      </c>
    </row>
    <row r="2670" spans="1:7">
      <c r="A2670">
        <v>403667</v>
      </c>
      <c r="B2670" t="s">
        <v>27</v>
      </c>
      <c r="C2670">
        <v>667</v>
      </c>
      <c r="D2670">
        <v>940003</v>
      </c>
      <c r="E2670">
        <v>336000</v>
      </c>
      <c r="F2670">
        <v>10</v>
      </c>
      <c r="G2670">
        <f t="shared" si="41"/>
        <v>6670</v>
      </c>
    </row>
    <row r="2671" spans="1:7">
      <c r="A2671">
        <v>403668</v>
      </c>
      <c r="B2671" t="s">
        <v>27</v>
      </c>
      <c r="C2671">
        <v>668</v>
      </c>
      <c r="D2671">
        <v>940003</v>
      </c>
      <c r="E2671">
        <v>336500</v>
      </c>
      <c r="F2671">
        <v>10</v>
      </c>
      <c r="G2671">
        <f t="shared" si="41"/>
        <v>6680</v>
      </c>
    </row>
    <row r="2672" spans="1:7">
      <c r="A2672">
        <v>403669</v>
      </c>
      <c r="B2672" t="s">
        <v>27</v>
      </c>
      <c r="C2672">
        <v>669</v>
      </c>
      <c r="D2672">
        <v>940003</v>
      </c>
      <c r="E2672">
        <v>337000</v>
      </c>
      <c r="F2672">
        <v>10</v>
      </c>
      <c r="G2672">
        <f t="shared" si="41"/>
        <v>6690</v>
      </c>
    </row>
    <row r="2673" spans="1:7">
      <c r="A2673">
        <v>403670</v>
      </c>
      <c r="B2673" t="s">
        <v>27</v>
      </c>
      <c r="C2673">
        <v>670</v>
      </c>
      <c r="D2673">
        <v>940003</v>
      </c>
      <c r="E2673">
        <v>337500</v>
      </c>
      <c r="F2673">
        <v>10</v>
      </c>
      <c r="G2673">
        <f t="shared" si="41"/>
        <v>6700</v>
      </c>
    </row>
    <row r="2674" spans="1:7">
      <c r="A2674">
        <v>403671</v>
      </c>
      <c r="B2674" t="s">
        <v>27</v>
      </c>
      <c r="C2674">
        <v>671</v>
      </c>
      <c r="D2674">
        <v>940003</v>
      </c>
      <c r="E2674">
        <v>338000</v>
      </c>
      <c r="F2674">
        <v>10</v>
      </c>
      <c r="G2674">
        <f t="shared" si="41"/>
        <v>6710</v>
      </c>
    </row>
    <row r="2675" spans="1:7">
      <c r="A2675">
        <v>403672</v>
      </c>
      <c r="B2675" t="s">
        <v>27</v>
      </c>
      <c r="C2675">
        <v>672</v>
      </c>
      <c r="D2675">
        <v>940003</v>
      </c>
      <c r="E2675">
        <v>338500</v>
      </c>
      <c r="F2675">
        <v>10</v>
      </c>
      <c r="G2675">
        <f t="shared" si="41"/>
        <v>6720</v>
      </c>
    </row>
    <row r="2676" spans="1:7">
      <c r="A2676">
        <v>403673</v>
      </c>
      <c r="B2676" t="s">
        <v>27</v>
      </c>
      <c r="C2676">
        <v>673</v>
      </c>
      <c r="D2676">
        <v>940003</v>
      </c>
      <c r="E2676">
        <v>339000</v>
      </c>
      <c r="F2676">
        <v>10</v>
      </c>
      <c r="G2676">
        <f t="shared" si="41"/>
        <v>6730</v>
      </c>
    </row>
    <row r="2677" spans="1:7">
      <c r="A2677">
        <v>403674</v>
      </c>
      <c r="B2677" t="s">
        <v>27</v>
      </c>
      <c r="C2677">
        <v>674</v>
      </c>
      <c r="D2677">
        <v>940003</v>
      </c>
      <c r="E2677">
        <v>339500</v>
      </c>
      <c r="F2677">
        <v>10</v>
      </c>
      <c r="G2677">
        <f t="shared" si="41"/>
        <v>6740</v>
      </c>
    </row>
    <row r="2678" spans="1:7">
      <c r="A2678">
        <v>403675</v>
      </c>
      <c r="B2678" t="s">
        <v>27</v>
      </c>
      <c r="C2678">
        <v>675</v>
      </c>
      <c r="D2678">
        <v>940003</v>
      </c>
      <c r="E2678">
        <v>340000</v>
      </c>
      <c r="F2678">
        <v>10</v>
      </c>
      <c r="G2678">
        <f t="shared" si="41"/>
        <v>6750</v>
      </c>
    </row>
    <row r="2679" spans="1:7">
      <c r="A2679">
        <v>403676</v>
      </c>
      <c r="B2679" t="s">
        <v>27</v>
      </c>
      <c r="C2679">
        <v>676</v>
      </c>
      <c r="D2679">
        <v>940003</v>
      </c>
      <c r="E2679">
        <v>340500</v>
      </c>
      <c r="F2679">
        <v>10</v>
      </c>
      <c r="G2679">
        <f t="shared" si="41"/>
        <v>6760</v>
      </c>
    </row>
    <row r="2680" spans="1:7">
      <c r="A2680">
        <v>403677</v>
      </c>
      <c r="B2680" t="s">
        <v>27</v>
      </c>
      <c r="C2680">
        <v>677</v>
      </c>
      <c r="D2680">
        <v>940003</v>
      </c>
      <c r="E2680">
        <v>341000</v>
      </c>
      <c r="F2680">
        <v>10</v>
      </c>
      <c r="G2680">
        <f t="shared" si="41"/>
        <v>6770</v>
      </c>
    </row>
    <row r="2681" spans="1:7">
      <c r="A2681">
        <v>403678</v>
      </c>
      <c r="B2681" t="s">
        <v>27</v>
      </c>
      <c r="C2681">
        <v>678</v>
      </c>
      <c r="D2681">
        <v>940003</v>
      </c>
      <c r="E2681">
        <v>341500</v>
      </c>
      <c r="F2681">
        <v>10</v>
      </c>
      <c r="G2681">
        <f t="shared" si="41"/>
        <v>6780</v>
      </c>
    </row>
    <row r="2682" spans="1:7">
      <c r="A2682">
        <v>403679</v>
      </c>
      <c r="B2682" t="s">
        <v>27</v>
      </c>
      <c r="C2682">
        <v>679</v>
      </c>
      <c r="D2682">
        <v>940003</v>
      </c>
      <c r="E2682">
        <v>342000</v>
      </c>
      <c r="F2682">
        <v>10</v>
      </c>
      <c r="G2682">
        <f t="shared" si="41"/>
        <v>6790</v>
      </c>
    </row>
    <row r="2683" spans="1:7">
      <c r="A2683">
        <v>403680</v>
      </c>
      <c r="B2683" t="s">
        <v>27</v>
      </c>
      <c r="C2683">
        <v>680</v>
      </c>
      <c r="D2683">
        <v>940003</v>
      </c>
      <c r="E2683">
        <v>342500</v>
      </c>
      <c r="F2683">
        <v>10</v>
      </c>
      <c r="G2683">
        <f t="shared" si="41"/>
        <v>6800</v>
      </c>
    </row>
    <row r="2684" spans="1:7">
      <c r="A2684">
        <v>403681</v>
      </c>
      <c r="B2684" t="s">
        <v>27</v>
      </c>
      <c r="C2684">
        <v>681</v>
      </c>
      <c r="D2684">
        <v>940003</v>
      </c>
      <c r="E2684">
        <v>343000</v>
      </c>
      <c r="F2684">
        <v>10</v>
      </c>
      <c r="G2684">
        <f t="shared" si="41"/>
        <v>6810</v>
      </c>
    </row>
    <row r="2685" spans="1:7">
      <c r="A2685">
        <v>403682</v>
      </c>
      <c r="B2685" t="s">
        <v>27</v>
      </c>
      <c r="C2685">
        <v>682</v>
      </c>
      <c r="D2685">
        <v>940003</v>
      </c>
      <c r="E2685">
        <v>343500</v>
      </c>
      <c r="F2685">
        <v>10</v>
      </c>
      <c r="G2685">
        <f t="shared" si="41"/>
        <v>6820</v>
      </c>
    </row>
    <row r="2686" spans="1:7">
      <c r="A2686">
        <v>403683</v>
      </c>
      <c r="B2686" t="s">
        <v>27</v>
      </c>
      <c r="C2686">
        <v>683</v>
      </c>
      <c r="D2686">
        <v>940003</v>
      </c>
      <c r="E2686">
        <v>344000</v>
      </c>
      <c r="F2686">
        <v>10</v>
      </c>
      <c r="G2686">
        <f t="shared" si="41"/>
        <v>6830</v>
      </c>
    </row>
    <row r="2687" spans="1:7">
      <c r="A2687">
        <v>403684</v>
      </c>
      <c r="B2687" t="s">
        <v>27</v>
      </c>
      <c r="C2687">
        <v>684</v>
      </c>
      <c r="D2687">
        <v>940003</v>
      </c>
      <c r="E2687">
        <v>344500</v>
      </c>
      <c r="F2687">
        <v>10</v>
      </c>
      <c r="G2687">
        <f t="shared" si="41"/>
        <v>6840</v>
      </c>
    </row>
    <row r="2688" spans="1:7">
      <c r="A2688">
        <v>403685</v>
      </c>
      <c r="B2688" t="s">
        <v>27</v>
      </c>
      <c r="C2688">
        <v>685</v>
      </c>
      <c r="D2688">
        <v>940003</v>
      </c>
      <c r="E2688">
        <v>345000</v>
      </c>
      <c r="F2688">
        <v>10</v>
      </c>
      <c r="G2688">
        <f t="shared" si="41"/>
        <v>6850</v>
      </c>
    </row>
    <row r="2689" spans="1:7">
      <c r="A2689">
        <v>403686</v>
      </c>
      <c r="B2689" t="s">
        <v>27</v>
      </c>
      <c r="C2689">
        <v>686</v>
      </c>
      <c r="D2689">
        <v>940003</v>
      </c>
      <c r="E2689">
        <v>345500</v>
      </c>
      <c r="F2689">
        <v>10</v>
      </c>
      <c r="G2689">
        <f t="shared" si="41"/>
        <v>6860</v>
      </c>
    </row>
    <row r="2690" spans="1:7">
      <c r="A2690">
        <v>403687</v>
      </c>
      <c r="B2690" t="s">
        <v>27</v>
      </c>
      <c r="C2690">
        <v>687</v>
      </c>
      <c r="D2690">
        <v>940003</v>
      </c>
      <c r="E2690">
        <v>346000</v>
      </c>
      <c r="F2690">
        <v>10</v>
      </c>
      <c r="G2690">
        <f t="shared" si="41"/>
        <v>6870</v>
      </c>
    </row>
    <row r="2691" spans="1:7">
      <c r="A2691">
        <v>403688</v>
      </c>
      <c r="B2691" t="s">
        <v>27</v>
      </c>
      <c r="C2691">
        <v>688</v>
      </c>
      <c r="D2691">
        <v>940003</v>
      </c>
      <c r="E2691">
        <v>346500</v>
      </c>
      <c r="F2691">
        <v>10</v>
      </c>
      <c r="G2691">
        <f t="shared" si="41"/>
        <v>6880</v>
      </c>
    </row>
    <row r="2692" spans="1:7">
      <c r="A2692">
        <v>403689</v>
      </c>
      <c r="B2692" t="s">
        <v>27</v>
      </c>
      <c r="C2692">
        <v>689</v>
      </c>
      <c r="D2692">
        <v>940003</v>
      </c>
      <c r="E2692">
        <v>347000</v>
      </c>
      <c r="F2692">
        <v>10</v>
      </c>
      <c r="G2692">
        <f t="shared" si="41"/>
        <v>6890</v>
      </c>
    </row>
    <row r="2693" spans="1:7">
      <c r="A2693">
        <v>403690</v>
      </c>
      <c r="B2693" t="s">
        <v>27</v>
      </c>
      <c r="C2693">
        <v>690</v>
      </c>
      <c r="D2693">
        <v>940003</v>
      </c>
      <c r="E2693">
        <v>347500</v>
      </c>
      <c r="F2693">
        <v>10</v>
      </c>
      <c r="G2693">
        <f t="shared" ref="G2693:G2756" si="42">IF(C2693=0,0,SUM(F2692,G2692))</f>
        <v>6900</v>
      </c>
    </row>
    <row r="2694" spans="1:7">
      <c r="A2694">
        <v>403691</v>
      </c>
      <c r="B2694" t="s">
        <v>27</v>
      </c>
      <c r="C2694">
        <v>691</v>
      </c>
      <c r="D2694">
        <v>940003</v>
      </c>
      <c r="E2694">
        <v>348000</v>
      </c>
      <c r="F2694">
        <v>10</v>
      </c>
      <c r="G2694">
        <f t="shared" si="42"/>
        <v>6910</v>
      </c>
    </row>
    <row r="2695" spans="1:7">
      <c r="A2695">
        <v>403692</v>
      </c>
      <c r="B2695" t="s">
        <v>27</v>
      </c>
      <c r="C2695">
        <v>692</v>
      </c>
      <c r="D2695">
        <v>940003</v>
      </c>
      <c r="E2695">
        <v>348500</v>
      </c>
      <c r="F2695">
        <v>10</v>
      </c>
      <c r="G2695">
        <f t="shared" si="42"/>
        <v>6920</v>
      </c>
    </row>
    <row r="2696" spans="1:7">
      <c r="A2696">
        <v>403693</v>
      </c>
      <c r="B2696" t="s">
        <v>27</v>
      </c>
      <c r="C2696">
        <v>693</v>
      </c>
      <c r="D2696">
        <v>940003</v>
      </c>
      <c r="E2696">
        <v>349000</v>
      </c>
      <c r="F2696">
        <v>10</v>
      </c>
      <c r="G2696">
        <f t="shared" si="42"/>
        <v>6930</v>
      </c>
    </row>
    <row r="2697" spans="1:7">
      <c r="A2697">
        <v>403694</v>
      </c>
      <c r="B2697" t="s">
        <v>27</v>
      </c>
      <c r="C2697">
        <v>694</v>
      </c>
      <c r="D2697">
        <v>940003</v>
      </c>
      <c r="E2697">
        <v>349500</v>
      </c>
      <c r="F2697">
        <v>10</v>
      </c>
      <c r="G2697">
        <f t="shared" si="42"/>
        <v>6940</v>
      </c>
    </row>
    <row r="2698" spans="1:7">
      <c r="A2698">
        <v>403695</v>
      </c>
      <c r="B2698" t="s">
        <v>27</v>
      </c>
      <c r="C2698">
        <v>695</v>
      </c>
      <c r="D2698">
        <v>940003</v>
      </c>
      <c r="E2698">
        <v>350000</v>
      </c>
      <c r="F2698">
        <v>10</v>
      </c>
      <c r="G2698">
        <f t="shared" si="42"/>
        <v>6950</v>
      </c>
    </row>
    <row r="2699" spans="1:7">
      <c r="A2699">
        <v>403696</v>
      </c>
      <c r="B2699" t="s">
        <v>27</v>
      </c>
      <c r="C2699">
        <v>696</v>
      </c>
      <c r="D2699">
        <v>940003</v>
      </c>
      <c r="E2699">
        <v>350500</v>
      </c>
      <c r="F2699">
        <v>10</v>
      </c>
      <c r="G2699">
        <f t="shared" si="42"/>
        <v>6960</v>
      </c>
    </row>
    <row r="2700" spans="1:7">
      <c r="A2700">
        <v>403697</v>
      </c>
      <c r="B2700" t="s">
        <v>27</v>
      </c>
      <c r="C2700">
        <v>697</v>
      </c>
      <c r="D2700">
        <v>940003</v>
      </c>
      <c r="E2700">
        <v>351000</v>
      </c>
      <c r="F2700">
        <v>10</v>
      </c>
      <c r="G2700">
        <f t="shared" si="42"/>
        <v>6970</v>
      </c>
    </row>
    <row r="2701" spans="1:7">
      <c r="A2701">
        <v>403698</v>
      </c>
      <c r="B2701" t="s">
        <v>27</v>
      </c>
      <c r="C2701">
        <v>698</v>
      </c>
      <c r="D2701">
        <v>940003</v>
      </c>
      <c r="E2701">
        <v>351500</v>
      </c>
      <c r="F2701">
        <v>10</v>
      </c>
      <c r="G2701">
        <f t="shared" si="42"/>
        <v>6980</v>
      </c>
    </row>
    <row r="2702" spans="1:7">
      <c r="A2702">
        <v>403699</v>
      </c>
      <c r="B2702" t="s">
        <v>27</v>
      </c>
      <c r="C2702">
        <v>699</v>
      </c>
      <c r="D2702">
        <v>940003</v>
      </c>
      <c r="E2702">
        <v>352000</v>
      </c>
      <c r="F2702">
        <v>10</v>
      </c>
      <c r="G2702">
        <f t="shared" si="42"/>
        <v>6990</v>
      </c>
    </row>
    <row r="2703" spans="1:7">
      <c r="A2703">
        <v>403700</v>
      </c>
      <c r="B2703" t="s">
        <v>27</v>
      </c>
      <c r="C2703">
        <v>700</v>
      </c>
      <c r="D2703">
        <v>940003</v>
      </c>
      <c r="E2703">
        <v>352500</v>
      </c>
      <c r="F2703">
        <v>10</v>
      </c>
      <c r="G2703">
        <f t="shared" si="42"/>
        <v>7000</v>
      </c>
    </row>
    <row r="2704" spans="1:7">
      <c r="A2704">
        <v>403701</v>
      </c>
      <c r="B2704" t="s">
        <v>27</v>
      </c>
      <c r="C2704">
        <v>701</v>
      </c>
      <c r="D2704">
        <v>940003</v>
      </c>
      <c r="E2704">
        <v>353000</v>
      </c>
      <c r="F2704">
        <v>10</v>
      </c>
      <c r="G2704">
        <f t="shared" si="42"/>
        <v>7010</v>
      </c>
    </row>
    <row r="2705" spans="1:7">
      <c r="A2705">
        <v>403702</v>
      </c>
      <c r="B2705" t="s">
        <v>27</v>
      </c>
      <c r="C2705">
        <v>702</v>
      </c>
      <c r="D2705">
        <v>940003</v>
      </c>
      <c r="E2705">
        <v>353500</v>
      </c>
      <c r="F2705">
        <v>10</v>
      </c>
      <c r="G2705">
        <f t="shared" si="42"/>
        <v>7020</v>
      </c>
    </row>
    <row r="2706" spans="1:7">
      <c r="A2706">
        <v>403703</v>
      </c>
      <c r="B2706" t="s">
        <v>27</v>
      </c>
      <c r="C2706">
        <v>703</v>
      </c>
      <c r="D2706">
        <v>940003</v>
      </c>
      <c r="E2706">
        <v>354000</v>
      </c>
      <c r="F2706">
        <v>10</v>
      </c>
      <c r="G2706">
        <f t="shared" si="42"/>
        <v>7030</v>
      </c>
    </row>
    <row r="2707" spans="1:7">
      <c r="A2707">
        <v>403704</v>
      </c>
      <c r="B2707" t="s">
        <v>27</v>
      </c>
      <c r="C2707">
        <v>704</v>
      </c>
      <c r="D2707">
        <v>940003</v>
      </c>
      <c r="E2707">
        <v>354500</v>
      </c>
      <c r="F2707">
        <v>10</v>
      </c>
      <c r="G2707">
        <f t="shared" si="42"/>
        <v>7040</v>
      </c>
    </row>
    <row r="2708" spans="1:7">
      <c r="A2708">
        <v>403705</v>
      </c>
      <c r="B2708" t="s">
        <v>27</v>
      </c>
      <c r="C2708">
        <v>705</v>
      </c>
      <c r="D2708">
        <v>940003</v>
      </c>
      <c r="E2708">
        <v>355000</v>
      </c>
      <c r="F2708">
        <v>10</v>
      </c>
      <c r="G2708">
        <f t="shared" si="42"/>
        <v>7050</v>
      </c>
    </row>
    <row r="2709" spans="1:7">
      <c r="A2709">
        <v>403706</v>
      </c>
      <c r="B2709" t="s">
        <v>27</v>
      </c>
      <c r="C2709">
        <v>706</v>
      </c>
      <c r="D2709">
        <v>940003</v>
      </c>
      <c r="E2709">
        <v>355500</v>
      </c>
      <c r="F2709">
        <v>10</v>
      </c>
      <c r="G2709">
        <f t="shared" si="42"/>
        <v>7060</v>
      </c>
    </row>
    <row r="2710" spans="1:7">
      <c r="A2710">
        <v>403707</v>
      </c>
      <c r="B2710" t="s">
        <v>27</v>
      </c>
      <c r="C2710">
        <v>707</v>
      </c>
      <c r="D2710">
        <v>940003</v>
      </c>
      <c r="E2710">
        <v>356000</v>
      </c>
      <c r="F2710">
        <v>10</v>
      </c>
      <c r="G2710">
        <f t="shared" si="42"/>
        <v>7070</v>
      </c>
    </row>
    <row r="2711" spans="1:7">
      <c r="A2711">
        <v>403708</v>
      </c>
      <c r="B2711" t="s">
        <v>27</v>
      </c>
      <c r="C2711">
        <v>708</v>
      </c>
      <c r="D2711">
        <v>940003</v>
      </c>
      <c r="E2711">
        <v>356500</v>
      </c>
      <c r="F2711">
        <v>10</v>
      </c>
      <c r="G2711">
        <f t="shared" si="42"/>
        <v>7080</v>
      </c>
    </row>
    <row r="2712" spans="1:7">
      <c r="A2712">
        <v>403709</v>
      </c>
      <c r="B2712" t="s">
        <v>27</v>
      </c>
      <c r="C2712">
        <v>709</v>
      </c>
      <c r="D2712">
        <v>940003</v>
      </c>
      <c r="E2712">
        <v>357000</v>
      </c>
      <c r="F2712">
        <v>10</v>
      </c>
      <c r="G2712">
        <f t="shared" si="42"/>
        <v>7090</v>
      </c>
    </row>
    <row r="2713" spans="1:7">
      <c r="A2713">
        <v>403710</v>
      </c>
      <c r="B2713" t="s">
        <v>27</v>
      </c>
      <c r="C2713">
        <v>710</v>
      </c>
      <c r="D2713">
        <v>940003</v>
      </c>
      <c r="E2713">
        <v>357500</v>
      </c>
      <c r="F2713">
        <v>10</v>
      </c>
      <c r="G2713">
        <f t="shared" si="42"/>
        <v>7100</v>
      </c>
    </row>
    <row r="2714" spans="1:7">
      <c r="A2714">
        <v>403711</v>
      </c>
      <c r="B2714" t="s">
        <v>27</v>
      </c>
      <c r="C2714">
        <v>711</v>
      </c>
      <c r="D2714">
        <v>940003</v>
      </c>
      <c r="E2714">
        <v>358000</v>
      </c>
      <c r="F2714">
        <v>10</v>
      </c>
      <c r="G2714">
        <f t="shared" si="42"/>
        <v>7110</v>
      </c>
    </row>
    <row r="2715" spans="1:7">
      <c r="A2715">
        <v>403712</v>
      </c>
      <c r="B2715" t="s">
        <v>27</v>
      </c>
      <c r="C2715">
        <v>712</v>
      </c>
      <c r="D2715">
        <v>940003</v>
      </c>
      <c r="E2715">
        <v>358500</v>
      </c>
      <c r="F2715">
        <v>10</v>
      </c>
      <c r="G2715">
        <f t="shared" si="42"/>
        <v>7120</v>
      </c>
    </row>
    <row r="2716" spans="1:7">
      <c r="A2716">
        <v>403713</v>
      </c>
      <c r="B2716" t="s">
        <v>27</v>
      </c>
      <c r="C2716">
        <v>713</v>
      </c>
      <c r="D2716">
        <v>940003</v>
      </c>
      <c r="E2716">
        <v>359000</v>
      </c>
      <c r="F2716">
        <v>10</v>
      </c>
      <c r="G2716">
        <f t="shared" si="42"/>
        <v>7130</v>
      </c>
    </row>
    <row r="2717" spans="1:7">
      <c r="A2717">
        <v>403714</v>
      </c>
      <c r="B2717" t="s">
        <v>27</v>
      </c>
      <c r="C2717">
        <v>714</v>
      </c>
      <c r="D2717">
        <v>940003</v>
      </c>
      <c r="E2717">
        <v>359500</v>
      </c>
      <c r="F2717">
        <v>10</v>
      </c>
      <c r="G2717">
        <f t="shared" si="42"/>
        <v>7140</v>
      </c>
    </row>
    <row r="2718" spans="1:7">
      <c r="A2718">
        <v>403715</v>
      </c>
      <c r="B2718" t="s">
        <v>27</v>
      </c>
      <c r="C2718">
        <v>715</v>
      </c>
      <c r="D2718">
        <v>940003</v>
      </c>
      <c r="E2718">
        <v>360000</v>
      </c>
      <c r="F2718">
        <v>10</v>
      </c>
      <c r="G2718">
        <f t="shared" si="42"/>
        <v>7150</v>
      </c>
    </row>
    <row r="2719" spans="1:7">
      <c r="A2719">
        <v>403716</v>
      </c>
      <c r="B2719" t="s">
        <v>27</v>
      </c>
      <c r="C2719">
        <v>716</v>
      </c>
      <c r="D2719">
        <v>940003</v>
      </c>
      <c r="E2719">
        <v>360500</v>
      </c>
      <c r="F2719">
        <v>10</v>
      </c>
      <c r="G2719">
        <f t="shared" si="42"/>
        <v>7160</v>
      </c>
    </row>
    <row r="2720" spans="1:7">
      <c r="A2720">
        <v>403717</v>
      </c>
      <c r="B2720" t="s">
        <v>27</v>
      </c>
      <c r="C2720">
        <v>717</v>
      </c>
      <c r="D2720">
        <v>940003</v>
      </c>
      <c r="E2720">
        <v>361000</v>
      </c>
      <c r="F2720">
        <v>10</v>
      </c>
      <c r="G2720">
        <f t="shared" si="42"/>
        <v>7170</v>
      </c>
    </row>
    <row r="2721" spans="1:7">
      <c r="A2721">
        <v>403718</v>
      </c>
      <c r="B2721" t="s">
        <v>27</v>
      </c>
      <c r="C2721">
        <v>718</v>
      </c>
      <c r="D2721">
        <v>940003</v>
      </c>
      <c r="E2721">
        <v>361500</v>
      </c>
      <c r="F2721">
        <v>10</v>
      </c>
      <c r="G2721">
        <f t="shared" si="42"/>
        <v>7180</v>
      </c>
    </row>
    <row r="2722" spans="1:7">
      <c r="A2722">
        <v>403719</v>
      </c>
      <c r="B2722" t="s">
        <v>27</v>
      </c>
      <c r="C2722">
        <v>719</v>
      </c>
      <c r="D2722">
        <v>940003</v>
      </c>
      <c r="E2722">
        <v>362000</v>
      </c>
      <c r="F2722">
        <v>10</v>
      </c>
      <c r="G2722">
        <f t="shared" si="42"/>
        <v>7190</v>
      </c>
    </row>
    <row r="2723" spans="1:7">
      <c r="A2723">
        <v>403720</v>
      </c>
      <c r="B2723" t="s">
        <v>27</v>
      </c>
      <c r="C2723">
        <v>720</v>
      </c>
      <c r="D2723">
        <v>940003</v>
      </c>
      <c r="E2723">
        <v>362500</v>
      </c>
      <c r="F2723">
        <v>10</v>
      </c>
      <c r="G2723">
        <f t="shared" si="42"/>
        <v>7200</v>
      </c>
    </row>
    <row r="2724" spans="1:7">
      <c r="A2724">
        <v>403721</v>
      </c>
      <c r="B2724" t="s">
        <v>27</v>
      </c>
      <c r="C2724">
        <v>721</v>
      </c>
      <c r="D2724">
        <v>940003</v>
      </c>
      <c r="E2724">
        <v>363000</v>
      </c>
      <c r="F2724">
        <v>10</v>
      </c>
      <c r="G2724">
        <f t="shared" si="42"/>
        <v>7210</v>
      </c>
    </row>
    <row r="2725" spans="1:7">
      <c r="A2725">
        <v>403722</v>
      </c>
      <c r="B2725" t="s">
        <v>27</v>
      </c>
      <c r="C2725">
        <v>722</v>
      </c>
      <c r="D2725">
        <v>940003</v>
      </c>
      <c r="E2725">
        <v>363500</v>
      </c>
      <c r="F2725">
        <v>10</v>
      </c>
      <c r="G2725">
        <f t="shared" si="42"/>
        <v>7220</v>
      </c>
    </row>
    <row r="2726" spans="1:7">
      <c r="A2726">
        <v>403723</v>
      </c>
      <c r="B2726" t="s">
        <v>27</v>
      </c>
      <c r="C2726">
        <v>723</v>
      </c>
      <c r="D2726">
        <v>940003</v>
      </c>
      <c r="E2726">
        <v>364000</v>
      </c>
      <c r="F2726">
        <v>10</v>
      </c>
      <c r="G2726">
        <f t="shared" si="42"/>
        <v>7230</v>
      </c>
    </row>
    <row r="2727" spans="1:7">
      <c r="A2727">
        <v>403724</v>
      </c>
      <c r="B2727" t="s">
        <v>27</v>
      </c>
      <c r="C2727">
        <v>724</v>
      </c>
      <c r="D2727">
        <v>940003</v>
      </c>
      <c r="E2727">
        <v>364500</v>
      </c>
      <c r="F2727">
        <v>10</v>
      </c>
      <c r="G2727">
        <f t="shared" si="42"/>
        <v>7240</v>
      </c>
    </row>
    <row r="2728" spans="1:7">
      <c r="A2728">
        <v>403725</v>
      </c>
      <c r="B2728" t="s">
        <v>27</v>
      </c>
      <c r="C2728">
        <v>725</v>
      </c>
      <c r="D2728">
        <v>940003</v>
      </c>
      <c r="E2728">
        <v>365000</v>
      </c>
      <c r="F2728">
        <v>10</v>
      </c>
      <c r="G2728">
        <f t="shared" si="42"/>
        <v>7250</v>
      </c>
    </row>
    <row r="2729" spans="1:7">
      <c r="A2729">
        <v>403726</v>
      </c>
      <c r="B2729" t="s">
        <v>27</v>
      </c>
      <c r="C2729">
        <v>726</v>
      </c>
      <c r="D2729">
        <v>940003</v>
      </c>
      <c r="E2729">
        <v>365500</v>
      </c>
      <c r="F2729">
        <v>10</v>
      </c>
      <c r="G2729">
        <f t="shared" si="42"/>
        <v>7260</v>
      </c>
    </row>
    <row r="2730" spans="1:7">
      <c r="A2730">
        <v>403727</v>
      </c>
      <c r="B2730" t="s">
        <v>27</v>
      </c>
      <c r="C2730">
        <v>727</v>
      </c>
      <c r="D2730">
        <v>940003</v>
      </c>
      <c r="E2730">
        <v>366000</v>
      </c>
      <c r="F2730">
        <v>10</v>
      </c>
      <c r="G2730">
        <f t="shared" si="42"/>
        <v>7270</v>
      </c>
    </row>
    <row r="2731" spans="1:7">
      <c r="A2731">
        <v>403728</v>
      </c>
      <c r="B2731" t="s">
        <v>27</v>
      </c>
      <c r="C2731">
        <v>728</v>
      </c>
      <c r="D2731">
        <v>940003</v>
      </c>
      <c r="E2731">
        <v>366500</v>
      </c>
      <c r="F2731">
        <v>10</v>
      </c>
      <c r="G2731">
        <f t="shared" si="42"/>
        <v>7280</v>
      </c>
    </row>
    <row r="2732" spans="1:7">
      <c r="A2732">
        <v>403729</v>
      </c>
      <c r="B2732" t="s">
        <v>27</v>
      </c>
      <c r="C2732">
        <v>729</v>
      </c>
      <c r="D2732">
        <v>940003</v>
      </c>
      <c r="E2732">
        <v>367000</v>
      </c>
      <c r="F2732">
        <v>10</v>
      </c>
      <c r="G2732">
        <f t="shared" si="42"/>
        <v>7290</v>
      </c>
    </row>
    <row r="2733" spans="1:7">
      <c r="A2733">
        <v>403730</v>
      </c>
      <c r="B2733" t="s">
        <v>27</v>
      </c>
      <c r="C2733">
        <v>730</v>
      </c>
      <c r="D2733">
        <v>940003</v>
      </c>
      <c r="E2733">
        <v>367500</v>
      </c>
      <c r="F2733">
        <v>10</v>
      </c>
      <c r="G2733">
        <f t="shared" si="42"/>
        <v>7300</v>
      </c>
    </row>
    <row r="2734" spans="1:7">
      <c r="A2734">
        <v>403731</v>
      </c>
      <c r="B2734" t="s">
        <v>27</v>
      </c>
      <c r="C2734">
        <v>731</v>
      </c>
      <c r="D2734">
        <v>940003</v>
      </c>
      <c r="E2734">
        <v>368000</v>
      </c>
      <c r="F2734">
        <v>10</v>
      </c>
      <c r="G2734">
        <f t="shared" si="42"/>
        <v>7310</v>
      </c>
    </row>
    <row r="2735" spans="1:7">
      <c r="A2735">
        <v>403732</v>
      </c>
      <c r="B2735" t="s">
        <v>27</v>
      </c>
      <c r="C2735">
        <v>732</v>
      </c>
      <c r="D2735">
        <v>940003</v>
      </c>
      <c r="E2735">
        <v>368500</v>
      </c>
      <c r="F2735">
        <v>10</v>
      </c>
      <c r="G2735">
        <f t="shared" si="42"/>
        <v>7320</v>
      </c>
    </row>
    <row r="2736" spans="1:7">
      <c r="A2736">
        <v>403733</v>
      </c>
      <c r="B2736" t="s">
        <v>27</v>
      </c>
      <c r="C2736">
        <v>733</v>
      </c>
      <c r="D2736">
        <v>940003</v>
      </c>
      <c r="E2736">
        <v>369000</v>
      </c>
      <c r="F2736">
        <v>10</v>
      </c>
      <c r="G2736">
        <f t="shared" si="42"/>
        <v>7330</v>
      </c>
    </row>
    <row r="2737" spans="1:7">
      <c r="A2737">
        <v>403734</v>
      </c>
      <c r="B2737" t="s">
        <v>27</v>
      </c>
      <c r="C2737">
        <v>734</v>
      </c>
      <c r="D2737">
        <v>940003</v>
      </c>
      <c r="E2737">
        <v>369500</v>
      </c>
      <c r="F2737">
        <v>10</v>
      </c>
      <c r="G2737">
        <f t="shared" si="42"/>
        <v>7340</v>
      </c>
    </row>
    <row r="2738" spans="1:7">
      <c r="A2738">
        <v>403735</v>
      </c>
      <c r="B2738" t="s">
        <v>27</v>
      </c>
      <c r="C2738">
        <v>735</v>
      </c>
      <c r="D2738">
        <v>940003</v>
      </c>
      <c r="E2738">
        <v>370000</v>
      </c>
      <c r="F2738">
        <v>10</v>
      </c>
      <c r="G2738">
        <f t="shared" si="42"/>
        <v>7350</v>
      </c>
    </row>
    <row r="2739" spans="1:7">
      <c r="A2739">
        <v>403736</v>
      </c>
      <c r="B2739" t="s">
        <v>27</v>
      </c>
      <c r="C2739">
        <v>736</v>
      </c>
      <c r="D2739">
        <v>940003</v>
      </c>
      <c r="E2739">
        <v>370500</v>
      </c>
      <c r="F2739">
        <v>10</v>
      </c>
      <c r="G2739">
        <f t="shared" si="42"/>
        <v>7360</v>
      </c>
    </row>
    <row r="2740" spans="1:7">
      <c r="A2740">
        <v>403737</v>
      </c>
      <c r="B2740" t="s">
        <v>27</v>
      </c>
      <c r="C2740">
        <v>737</v>
      </c>
      <c r="D2740">
        <v>940003</v>
      </c>
      <c r="E2740">
        <v>371000</v>
      </c>
      <c r="F2740">
        <v>10</v>
      </c>
      <c r="G2740">
        <f t="shared" si="42"/>
        <v>7370</v>
      </c>
    </row>
    <row r="2741" spans="1:7">
      <c r="A2741">
        <v>403738</v>
      </c>
      <c r="B2741" t="s">
        <v>27</v>
      </c>
      <c r="C2741">
        <v>738</v>
      </c>
      <c r="D2741">
        <v>940003</v>
      </c>
      <c r="E2741">
        <v>371500</v>
      </c>
      <c r="F2741">
        <v>10</v>
      </c>
      <c r="G2741">
        <f t="shared" si="42"/>
        <v>7380</v>
      </c>
    </row>
    <row r="2742" spans="1:7">
      <c r="A2742">
        <v>403739</v>
      </c>
      <c r="B2742" t="s">
        <v>27</v>
      </c>
      <c r="C2742">
        <v>739</v>
      </c>
      <c r="D2742">
        <v>940003</v>
      </c>
      <c r="E2742">
        <v>372000</v>
      </c>
      <c r="F2742">
        <v>10</v>
      </c>
      <c r="G2742">
        <f t="shared" si="42"/>
        <v>7390</v>
      </c>
    </row>
    <row r="2743" spans="1:7">
      <c r="A2743">
        <v>403740</v>
      </c>
      <c r="B2743" t="s">
        <v>27</v>
      </c>
      <c r="C2743">
        <v>740</v>
      </c>
      <c r="D2743">
        <v>940003</v>
      </c>
      <c r="E2743">
        <v>372500</v>
      </c>
      <c r="F2743">
        <v>10</v>
      </c>
      <c r="G2743">
        <f t="shared" si="42"/>
        <v>7400</v>
      </c>
    </row>
    <row r="2744" spans="1:7">
      <c r="A2744">
        <v>403741</v>
      </c>
      <c r="B2744" t="s">
        <v>27</v>
      </c>
      <c r="C2744">
        <v>741</v>
      </c>
      <c r="D2744">
        <v>940003</v>
      </c>
      <c r="E2744">
        <v>373000</v>
      </c>
      <c r="F2744">
        <v>10</v>
      </c>
      <c r="G2744">
        <f t="shared" si="42"/>
        <v>7410</v>
      </c>
    </row>
    <row r="2745" spans="1:7">
      <c r="A2745">
        <v>403742</v>
      </c>
      <c r="B2745" t="s">
        <v>27</v>
      </c>
      <c r="C2745">
        <v>742</v>
      </c>
      <c r="D2745">
        <v>940003</v>
      </c>
      <c r="E2745">
        <v>373500</v>
      </c>
      <c r="F2745">
        <v>10</v>
      </c>
      <c r="G2745">
        <f t="shared" si="42"/>
        <v>7420</v>
      </c>
    </row>
    <row r="2746" spans="1:7">
      <c r="A2746">
        <v>403743</v>
      </c>
      <c r="B2746" t="s">
        <v>27</v>
      </c>
      <c r="C2746">
        <v>743</v>
      </c>
      <c r="D2746">
        <v>940003</v>
      </c>
      <c r="E2746">
        <v>374000</v>
      </c>
      <c r="F2746">
        <v>10</v>
      </c>
      <c r="G2746">
        <f t="shared" si="42"/>
        <v>7430</v>
      </c>
    </row>
    <row r="2747" spans="1:7">
      <c r="A2747">
        <v>403744</v>
      </c>
      <c r="B2747" t="s">
        <v>27</v>
      </c>
      <c r="C2747">
        <v>744</v>
      </c>
      <c r="D2747">
        <v>940003</v>
      </c>
      <c r="E2747">
        <v>374500</v>
      </c>
      <c r="F2747">
        <v>10</v>
      </c>
      <c r="G2747">
        <f t="shared" si="42"/>
        <v>7440</v>
      </c>
    </row>
    <row r="2748" spans="1:7">
      <c r="A2748">
        <v>403745</v>
      </c>
      <c r="B2748" t="s">
        <v>27</v>
      </c>
      <c r="C2748">
        <v>745</v>
      </c>
      <c r="D2748">
        <v>940003</v>
      </c>
      <c r="E2748">
        <v>375000</v>
      </c>
      <c r="F2748">
        <v>10</v>
      </c>
      <c r="G2748">
        <f t="shared" si="42"/>
        <v>7450</v>
      </c>
    </row>
    <row r="2749" spans="1:7">
      <c r="A2749">
        <v>403746</v>
      </c>
      <c r="B2749" t="s">
        <v>27</v>
      </c>
      <c r="C2749">
        <v>746</v>
      </c>
      <c r="D2749">
        <v>940003</v>
      </c>
      <c r="E2749">
        <v>375500</v>
      </c>
      <c r="F2749">
        <v>10</v>
      </c>
      <c r="G2749">
        <f t="shared" si="42"/>
        <v>7460</v>
      </c>
    </row>
    <row r="2750" spans="1:7">
      <c r="A2750">
        <v>403747</v>
      </c>
      <c r="B2750" t="s">
        <v>27</v>
      </c>
      <c r="C2750">
        <v>747</v>
      </c>
      <c r="D2750">
        <v>940003</v>
      </c>
      <c r="E2750">
        <v>376000</v>
      </c>
      <c r="F2750">
        <v>10</v>
      </c>
      <c r="G2750">
        <f t="shared" si="42"/>
        <v>7470</v>
      </c>
    </row>
    <row r="2751" spans="1:7">
      <c r="A2751">
        <v>403748</v>
      </c>
      <c r="B2751" t="s">
        <v>27</v>
      </c>
      <c r="C2751">
        <v>748</v>
      </c>
      <c r="D2751">
        <v>940003</v>
      </c>
      <c r="E2751">
        <v>376500</v>
      </c>
      <c r="F2751">
        <v>10</v>
      </c>
      <c r="G2751">
        <f t="shared" si="42"/>
        <v>7480</v>
      </c>
    </row>
    <row r="2752" spans="1:7">
      <c r="A2752">
        <v>403749</v>
      </c>
      <c r="B2752" t="s">
        <v>27</v>
      </c>
      <c r="C2752">
        <v>749</v>
      </c>
      <c r="D2752">
        <v>940003</v>
      </c>
      <c r="E2752">
        <v>377000</v>
      </c>
      <c r="F2752">
        <v>10</v>
      </c>
      <c r="G2752">
        <f t="shared" si="42"/>
        <v>7490</v>
      </c>
    </row>
    <row r="2753" spans="1:7">
      <c r="A2753">
        <v>403750</v>
      </c>
      <c r="B2753" t="s">
        <v>27</v>
      </c>
      <c r="C2753">
        <v>750</v>
      </c>
      <c r="D2753">
        <v>940003</v>
      </c>
      <c r="E2753">
        <v>377500</v>
      </c>
      <c r="F2753">
        <v>10</v>
      </c>
      <c r="G2753">
        <f t="shared" si="42"/>
        <v>7500</v>
      </c>
    </row>
    <row r="2754" spans="1:7">
      <c r="A2754">
        <v>403751</v>
      </c>
      <c r="B2754" t="s">
        <v>27</v>
      </c>
      <c r="C2754">
        <v>751</v>
      </c>
      <c r="D2754">
        <v>940003</v>
      </c>
      <c r="E2754">
        <v>378000</v>
      </c>
      <c r="F2754">
        <v>10</v>
      </c>
      <c r="G2754">
        <f t="shared" si="42"/>
        <v>7510</v>
      </c>
    </row>
    <row r="2755" spans="1:7">
      <c r="A2755">
        <v>403752</v>
      </c>
      <c r="B2755" t="s">
        <v>27</v>
      </c>
      <c r="C2755">
        <v>752</v>
      </c>
      <c r="D2755">
        <v>940003</v>
      </c>
      <c r="E2755">
        <v>378500</v>
      </c>
      <c r="F2755">
        <v>10</v>
      </c>
      <c r="G2755">
        <f t="shared" si="42"/>
        <v>7520</v>
      </c>
    </row>
    <row r="2756" spans="1:7">
      <c r="A2756">
        <v>403753</v>
      </c>
      <c r="B2756" t="s">
        <v>27</v>
      </c>
      <c r="C2756">
        <v>753</v>
      </c>
      <c r="D2756">
        <v>940003</v>
      </c>
      <c r="E2756">
        <v>379000</v>
      </c>
      <c r="F2756">
        <v>10</v>
      </c>
      <c r="G2756">
        <f t="shared" si="42"/>
        <v>7530</v>
      </c>
    </row>
    <row r="2757" spans="1:7">
      <c r="A2757">
        <v>403754</v>
      </c>
      <c r="B2757" t="s">
        <v>27</v>
      </c>
      <c r="C2757">
        <v>754</v>
      </c>
      <c r="D2757">
        <v>940003</v>
      </c>
      <c r="E2757">
        <v>379500</v>
      </c>
      <c r="F2757">
        <v>10</v>
      </c>
      <c r="G2757">
        <f t="shared" ref="G2757:G2820" si="43">IF(C2757=0,0,SUM(F2756,G2756))</f>
        <v>7540</v>
      </c>
    </row>
    <row r="2758" spans="1:7">
      <c r="A2758">
        <v>403755</v>
      </c>
      <c r="B2758" t="s">
        <v>27</v>
      </c>
      <c r="C2758">
        <v>755</v>
      </c>
      <c r="D2758">
        <v>940003</v>
      </c>
      <c r="E2758">
        <v>380000</v>
      </c>
      <c r="F2758">
        <v>10</v>
      </c>
      <c r="G2758">
        <f t="shared" si="43"/>
        <v>7550</v>
      </c>
    </row>
    <row r="2759" spans="1:7">
      <c r="A2759">
        <v>403756</v>
      </c>
      <c r="B2759" t="s">
        <v>27</v>
      </c>
      <c r="C2759">
        <v>756</v>
      </c>
      <c r="D2759">
        <v>940003</v>
      </c>
      <c r="E2759">
        <v>380500</v>
      </c>
      <c r="F2759">
        <v>10</v>
      </c>
      <c r="G2759">
        <f t="shared" si="43"/>
        <v>7560</v>
      </c>
    </row>
    <row r="2760" spans="1:7">
      <c r="A2760">
        <v>403757</v>
      </c>
      <c r="B2760" t="s">
        <v>27</v>
      </c>
      <c r="C2760">
        <v>757</v>
      </c>
      <c r="D2760">
        <v>940003</v>
      </c>
      <c r="E2760">
        <v>381000</v>
      </c>
      <c r="F2760">
        <v>10</v>
      </c>
      <c r="G2760">
        <f t="shared" si="43"/>
        <v>7570</v>
      </c>
    </row>
    <row r="2761" spans="1:7">
      <c r="A2761">
        <v>403758</v>
      </c>
      <c r="B2761" t="s">
        <v>27</v>
      </c>
      <c r="C2761">
        <v>758</v>
      </c>
      <c r="D2761">
        <v>940003</v>
      </c>
      <c r="E2761">
        <v>381500</v>
      </c>
      <c r="F2761">
        <v>10</v>
      </c>
      <c r="G2761">
        <f t="shared" si="43"/>
        <v>7580</v>
      </c>
    </row>
    <row r="2762" spans="1:7">
      <c r="A2762">
        <v>403759</v>
      </c>
      <c r="B2762" t="s">
        <v>27</v>
      </c>
      <c r="C2762">
        <v>759</v>
      </c>
      <c r="D2762">
        <v>940003</v>
      </c>
      <c r="E2762">
        <v>382000</v>
      </c>
      <c r="F2762">
        <v>10</v>
      </c>
      <c r="G2762">
        <f t="shared" si="43"/>
        <v>7590</v>
      </c>
    </row>
    <row r="2763" spans="1:7">
      <c r="A2763">
        <v>403760</v>
      </c>
      <c r="B2763" t="s">
        <v>27</v>
      </c>
      <c r="C2763">
        <v>760</v>
      </c>
      <c r="D2763">
        <v>940003</v>
      </c>
      <c r="E2763">
        <v>382500</v>
      </c>
      <c r="F2763">
        <v>10</v>
      </c>
      <c r="G2763">
        <f t="shared" si="43"/>
        <v>7600</v>
      </c>
    </row>
    <row r="2764" spans="1:7">
      <c r="A2764">
        <v>403761</v>
      </c>
      <c r="B2764" t="s">
        <v>27</v>
      </c>
      <c r="C2764">
        <v>761</v>
      </c>
      <c r="D2764">
        <v>940003</v>
      </c>
      <c r="E2764">
        <v>383000</v>
      </c>
      <c r="F2764">
        <v>10</v>
      </c>
      <c r="G2764">
        <f t="shared" si="43"/>
        <v>7610</v>
      </c>
    </row>
    <row r="2765" spans="1:7">
      <c r="A2765">
        <v>403762</v>
      </c>
      <c r="B2765" t="s">
        <v>27</v>
      </c>
      <c r="C2765">
        <v>762</v>
      </c>
      <c r="D2765">
        <v>940003</v>
      </c>
      <c r="E2765">
        <v>383500</v>
      </c>
      <c r="F2765">
        <v>10</v>
      </c>
      <c r="G2765">
        <f t="shared" si="43"/>
        <v>7620</v>
      </c>
    </row>
    <row r="2766" spans="1:7">
      <c r="A2766">
        <v>403763</v>
      </c>
      <c r="B2766" t="s">
        <v>27</v>
      </c>
      <c r="C2766">
        <v>763</v>
      </c>
      <c r="D2766">
        <v>940003</v>
      </c>
      <c r="E2766">
        <v>384000</v>
      </c>
      <c r="F2766">
        <v>10</v>
      </c>
      <c r="G2766">
        <f t="shared" si="43"/>
        <v>7630</v>
      </c>
    </row>
    <row r="2767" spans="1:7">
      <c r="A2767">
        <v>403764</v>
      </c>
      <c r="B2767" t="s">
        <v>27</v>
      </c>
      <c r="C2767">
        <v>764</v>
      </c>
      <c r="D2767">
        <v>940003</v>
      </c>
      <c r="E2767">
        <v>384500</v>
      </c>
      <c r="F2767">
        <v>10</v>
      </c>
      <c r="G2767">
        <f t="shared" si="43"/>
        <v>7640</v>
      </c>
    </row>
    <row r="2768" spans="1:7">
      <c r="A2768">
        <v>403765</v>
      </c>
      <c r="B2768" t="s">
        <v>27</v>
      </c>
      <c r="C2768">
        <v>765</v>
      </c>
      <c r="D2768">
        <v>940003</v>
      </c>
      <c r="E2768">
        <v>385000</v>
      </c>
      <c r="F2768">
        <v>10</v>
      </c>
      <c r="G2768">
        <f t="shared" si="43"/>
        <v>7650</v>
      </c>
    </row>
    <row r="2769" spans="1:7">
      <c r="A2769">
        <v>403766</v>
      </c>
      <c r="B2769" t="s">
        <v>27</v>
      </c>
      <c r="C2769">
        <v>766</v>
      </c>
      <c r="D2769">
        <v>940003</v>
      </c>
      <c r="E2769">
        <v>385500</v>
      </c>
      <c r="F2769">
        <v>10</v>
      </c>
      <c r="G2769">
        <f t="shared" si="43"/>
        <v>7660</v>
      </c>
    </row>
    <row r="2770" spans="1:7">
      <c r="A2770">
        <v>403767</v>
      </c>
      <c r="B2770" t="s">
        <v>27</v>
      </c>
      <c r="C2770">
        <v>767</v>
      </c>
      <c r="D2770">
        <v>940003</v>
      </c>
      <c r="E2770">
        <v>386000</v>
      </c>
      <c r="F2770">
        <v>10</v>
      </c>
      <c r="G2770">
        <f t="shared" si="43"/>
        <v>7670</v>
      </c>
    </row>
    <row r="2771" spans="1:7">
      <c r="A2771">
        <v>403768</v>
      </c>
      <c r="B2771" t="s">
        <v>27</v>
      </c>
      <c r="C2771">
        <v>768</v>
      </c>
      <c r="D2771">
        <v>940003</v>
      </c>
      <c r="E2771">
        <v>386500</v>
      </c>
      <c r="F2771">
        <v>10</v>
      </c>
      <c r="G2771">
        <f t="shared" si="43"/>
        <v>7680</v>
      </c>
    </row>
    <row r="2772" spans="1:7">
      <c r="A2772">
        <v>403769</v>
      </c>
      <c r="B2772" t="s">
        <v>27</v>
      </c>
      <c r="C2772">
        <v>769</v>
      </c>
      <c r="D2772">
        <v>940003</v>
      </c>
      <c r="E2772">
        <v>387000</v>
      </c>
      <c r="F2772">
        <v>10</v>
      </c>
      <c r="G2772">
        <f t="shared" si="43"/>
        <v>7690</v>
      </c>
    </row>
    <row r="2773" spans="1:7">
      <c r="A2773">
        <v>403770</v>
      </c>
      <c r="B2773" t="s">
        <v>27</v>
      </c>
      <c r="C2773">
        <v>770</v>
      </c>
      <c r="D2773">
        <v>940003</v>
      </c>
      <c r="E2773">
        <v>387500</v>
      </c>
      <c r="F2773">
        <v>10</v>
      </c>
      <c r="G2773">
        <f t="shared" si="43"/>
        <v>7700</v>
      </c>
    </row>
    <row r="2774" spans="1:7">
      <c r="A2774">
        <v>403771</v>
      </c>
      <c r="B2774" t="s">
        <v>27</v>
      </c>
      <c r="C2774">
        <v>771</v>
      </c>
      <c r="D2774">
        <v>940003</v>
      </c>
      <c r="E2774">
        <v>388000</v>
      </c>
      <c r="F2774">
        <v>10</v>
      </c>
      <c r="G2774">
        <f t="shared" si="43"/>
        <v>7710</v>
      </c>
    </row>
    <row r="2775" spans="1:7">
      <c r="A2775">
        <v>403772</v>
      </c>
      <c r="B2775" t="s">
        <v>27</v>
      </c>
      <c r="C2775">
        <v>772</v>
      </c>
      <c r="D2775">
        <v>940003</v>
      </c>
      <c r="E2775">
        <v>388500</v>
      </c>
      <c r="F2775">
        <v>10</v>
      </c>
      <c r="G2775">
        <f t="shared" si="43"/>
        <v>7720</v>
      </c>
    </row>
    <row r="2776" spans="1:7">
      <c r="A2776">
        <v>403773</v>
      </c>
      <c r="B2776" t="s">
        <v>27</v>
      </c>
      <c r="C2776">
        <v>773</v>
      </c>
      <c r="D2776">
        <v>940003</v>
      </c>
      <c r="E2776">
        <v>389000</v>
      </c>
      <c r="F2776">
        <v>10</v>
      </c>
      <c r="G2776">
        <f t="shared" si="43"/>
        <v>7730</v>
      </c>
    </row>
    <row r="2777" spans="1:7">
      <c r="A2777">
        <v>403774</v>
      </c>
      <c r="B2777" t="s">
        <v>27</v>
      </c>
      <c r="C2777">
        <v>774</v>
      </c>
      <c r="D2777">
        <v>940003</v>
      </c>
      <c r="E2777">
        <v>389500</v>
      </c>
      <c r="F2777">
        <v>10</v>
      </c>
      <c r="G2777">
        <f t="shared" si="43"/>
        <v>7740</v>
      </c>
    </row>
    <row r="2778" spans="1:7">
      <c r="A2778">
        <v>403775</v>
      </c>
      <c r="B2778" t="s">
        <v>27</v>
      </c>
      <c r="C2778">
        <v>775</v>
      </c>
      <c r="D2778">
        <v>940003</v>
      </c>
      <c r="E2778">
        <v>390000</v>
      </c>
      <c r="F2778">
        <v>10</v>
      </c>
      <c r="G2778">
        <f t="shared" si="43"/>
        <v>7750</v>
      </c>
    </row>
    <row r="2779" spans="1:7">
      <c r="A2779">
        <v>403776</v>
      </c>
      <c r="B2779" t="s">
        <v>27</v>
      </c>
      <c r="C2779">
        <v>776</v>
      </c>
      <c r="D2779">
        <v>940003</v>
      </c>
      <c r="E2779">
        <v>390500</v>
      </c>
      <c r="F2779">
        <v>10</v>
      </c>
      <c r="G2779">
        <f t="shared" si="43"/>
        <v>7760</v>
      </c>
    </row>
    <row r="2780" spans="1:7">
      <c r="A2780">
        <v>403777</v>
      </c>
      <c r="B2780" t="s">
        <v>27</v>
      </c>
      <c r="C2780">
        <v>777</v>
      </c>
      <c r="D2780">
        <v>940003</v>
      </c>
      <c r="E2780">
        <v>391000</v>
      </c>
      <c r="F2780">
        <v>10</v>
      </c>
      <c r="G2780">
        <f t="shared" si="43"/>
        <v>7770</v>
      </c>
    </row>
    <row r="2781" spans="1:7">
      <c r="A2781">
        <v>403778</v>
      </c>
      <c r="B2781" t="s">
        <v>27</v>
      </c>
      <c r="C2781">
        <v>778</v>
      </c>
      <c r="D2781">
        <v>940003</v>
      </c>
      <c r="E2781">
        <v>391500</v>
      </c>
      <c r="F2781">
        <v>10</v>
      </c>
      <c r="G2781">
        <f t="shared" si="43"/>
        <v>7780</v>
      </c>
    </row>
    <row r="2782" spans="1:7">
      <c r="A2782">
        <v>403779</v>
      </c>
      <c r="B2782" t="s">
        <v>27</v>
      </c>
      <c r="C2782">
        <v>779</v>
      </c>
      <c r="D2782">
        <v>940003</v>
      </c>
      <c r="E2782">
        <v>392000</v>
      </c>
      <c r="F2782">
        <v>10</v>
      </c>
      <c r="G2782">
        <f t="shared" si="43"/>
        <v>7790</v>
      </c>
    </row>
    <row r="2783" spans="1:7">
      <c r="A2783">
        <v>403780</v>
      </c>
      <c r="B2783" t="s">
        <v>27</v>
      </c>
      <c r="C2783">
        <v>780</v>
      </c>
      <c r="D2783">
        <v>940003</v>
      </c>
      <c r="E2783">
        <v>392500</v>
      </c>
      <c r="F2783">
        <v>10</v>
      </c>
      <c r="G2783">
        <f t="shared" si="43"/>
        <v>7800</v>
      </c>
    </row>
    <row r="2784" spans="1:7">
      <c r="A2784">
        <v>403781</v>
      </c>
      <c r="B2784" t="s">
        <v>27</v>
      </c>
      <c r="C2784">
        <v>781</v>
      </c>
      <c r="D2784">
        <v>940003</v>
      </c>
      <c r="E2784">
        <v>393000</v>
      </c>
      <c r="F2784">
        <v>10</v>
      </c>
      <c r="G2784">
        <f t="shared" si="43"/>
        <v>7810</v>
      </c>
    </row>
    <row r="2785" spans="1:7">
      <c r="A2785">
        <v>403782</v>
      </c>
      <c r="B2785" t="s">
        <v>27</v>
      </c>
      <c r="C2785">
        <v>782</v>
      </c>
      <c r="D2785">
        <v>940003</v>
      </c>
      <c r="E2785">
        <v>393500</v>
      </c>
      <c r="F2785">
        <v>10</v>
      </c>
      <c r="G2785">
        <f t="shared" si="43"/>
        <v>7820</v>
      </c>
    </row>
    <row r="2786" spans="1:7">
      <c r="A2786">
        <v>403783</v>
      </c>
      <c r="B2786" t="s">
        <v>27</v>
      </c>
      <c r="C2786">
        <v>783</v>
      </c>
      <c r="D2786">
        <v>940003</v>
      </c>
      <c r="E2786">
        <v>394000</v>
      </c>
      <c r="F2786">
        <v>10</v>
      </c>
      <c r="G2786">
        <f t="shared" si="43"/>
        <v>7830</v>
      </c>
    </row>
    <row r="2787" spans="1:7">
      <c r="A2787">
        <v>403784</v>
      </c>
      <c r="B2787" t="s">
        <v>27</v>
      </c>
      <c r="C2787">
        <v>784</v>
      </c>
      <c r="D2787">
        <v>940003</v>
      </c>
      <c r="E2787">
        <v>394500</v>
      </c>
      <c r="F2787">
        <v>10</v>
      </c>
      <c r="G2787">
        <f t="shared" si="43"/>
        <v>7840</v>
      </c>
    </row>
    <row r="2788" spans="1:7">
      <c r="A2788">
        <v>403785</v>
      </c>
      <c r="B2788" t="s">
        <v>27</v>
      </c>
      <c r="C2788">
        <v>785</v>
      </c>
      <c r="D2788">
        <v>940003</v>
      </c>
      <c r="E2788">
        <v>395000</v>
      </c>
      <c r="F2788">
        <v>10</v>
      </c>
      <c r="G2788">
        <f t="shared" si="43"/>
        <v>7850</v>
      </c>
    </row>
    <row r="2789" spans="1:7">
      <c r="A2789">
        <v>403786</v>
      </c>
      <c r="B2789" t="s">
        <v>27</v>
      </c>
      <c r="C2789">
        <v>786</v>
      </c>
      <c r="D2789">
        <v>940003</v>
      </c>
      <c r="E2789">
        <v>395500</v>
      </c>
      <c r="F2789">
        <v>10</v>
      </c>
      <c r="G2789">
        <f t="shared" si="43"/>
        <v>7860</v>
      </c>
    </row>
    <row r="2790" spans="1:7">
      <c r="A2790">
        <v>403787</v>
      </c>
      <c r="B2790" t="s">
        <v>27</v>
      </c>
      <c r="C2790">
        <v>787</v>
      </c>
      <c r="D2790">
        <v>940003</v>
      </c>
      <c r="E2790">
        <v>396000</v>
      </c>
      <c r="F2790">
        <v>10</v>
      </c>
      <c r="G2790">
        <f t="shared" si="43"/>
        <v>7870</v>
      </c>
    </row>
    <row r="2791" spans="1:7">
      <c r="A2791">
        <v>403788</v>
      </c>
      <c r="B2791" t="s">
        <v>27</v>
      </c>
      <c r="C2791">
        <v>788</v>
      </c>
      <c r="D2791">
        <v>940003</v>
      </c>
      <c r="E2791">
        <v>396500</v>
      </c>
      <c r="F2791">
        <v>10</v>
      </c>
      <c r="G2791">
        <f t="shared" si="43"/>
        <v>7880</v>
      </c>
    </row>
    <row r="2792" spans="1:7">
      <c r="A2792">
        <v>403789</v>
      </c>
      <c r="B2792" t="s">
        <v>27</v>
      </c>
      <c r="C2792">
        <v>789</v>
      </c>
      <c r="D2792">
        <v>940003</v>
      </c>
      <c r="E2792">
        <v>397000</v>
      </c>
      <c r="F2792">
        <v>10</v>
      </c>
      <c r="G2792">
        <f t="shared" si="43"/>
        <v>7890</v>
      </c>
    </row>
    <row r="2793" spans="1:7">
      <c r="A2793">
        <v>403790</v>
      </c>
      <c r="B2793" t="s">
        <v>27</v>
      </c>
      <c r="C2793">
        <v>790</v>
      </c>
      <c r="D2793">
        <v>940003</v>
      </c>
      <c r="E2793">
        <v>397500</v>
      </c>
      <c r="F2793">
        <v>10</v>
      </c>
      <c r="G2793">
        <f t="shared" si="43"/>
        <v>7900</v>
      </c>
    </row>
    <row r="2794" spans="1:7">
      <c r="A2794">
        <v>403791</v>
      </c>
      <c r="B2794" t="s">
        <v>27</v>
      </c>
      <c r="C2794">
        <v>791</v>
      </c>
      <c r="D2794">
        <v>940003</v>
      </c>
      <c r="E2794">
        <v>398000</v>
      </c>
      <c r="F2794">
        <v>10</v>
      </c>
      <c r="G2794">
        <f t="shared" si="43"/>
        <v>7910</v>
      </c>
    </row>
    <row r="2795" spans="1:7">
      <c r="A2795">
        <v>403792</v>
      </c>
      <c r="B2795" t="s">
        <v>27</v>
      </c>
      <c r="C2795">
        <v>792</v>
      </c>
      <c r="D2795">
        <v>940003</v>
      </c>
      <c r="E2795">
        <v>398500</v>
      </c>
      <c r="F2795">
        <v>10</v>
      </c>
      <c r="G2795">
        <f t="shared" si="43"/>
        <v>7920</v>
      </c>
    </row>
    <row r="2796" spans="1:7">
      <c r="A2796">
        <v>403793</v>
      </c>
      <c r="B2796" t="s">
        <v>27</v>
      </c>
      <c r="C2796">
        <v>793</v>
      </c>
      <c r="D2796">
        <v>940003</v>
      </c>
      <c r="E2796">
        <v>399000</v>
      </c>
      <c r="F2796">
        <v>10</v>
      </c>
      <c r="G2796">
        <f t="shared" si="43"/>
        <v>7930</v>
      </c>
    </row>
    <row r="2797" spans="1:7">
      <c r="A2797">
        <v>403794</v>
      </c>
      <c r="B2797" t="s">
        <v>27</v>
      </c>
      <c r="C2797">
        <v>794</v>
      </c>
      <c r="D2797">
        <v>940003</v>
      </c>
      <c r="E2797">
        <v>399500</v>
      </c>
      <c r="F2797">
        <v>10</v>
      </c>
      <c r="G2797">
        <f t="shared" si="43"/>
        <v>7940</v>
      </c>
    </row>
    <row r="2798" spans="1:7">
      <c r="A2798">
        <v>403795</v>
      </c>
      <c r="B2798" t="s">
        <v>27</v>
      </c>
      <c r="C2798">
        <v>795</v>
      </c>
      <c r="D2798">
        <v>940003</v>
      </c>
      <c r="E2798">
        <v>400000</v>
      </c>
      <c r="F2798">
        <v>10</v>
      </c>
      <c r="G2798">
        <f t="shared" si="43"/>
        <v>7950</v>
      </c>
    </row>
    <row r="2799" spans="1:7">
      <c r="A2799">
        <v>403796</v>
      </c>
      <c r="B2799" t="s">
        <v>27</v>
      </c>
      <c r="C2799">
        <v>796</v>
      </c>
      <c r="D2799">
        <v>940003</v>
      </c>
      <c r="E2799">
        <v>400500</v>
      </c>
      <c r="F2799">
        <v>10</v>
      </c>
      <c r="G2799">
        <f t="shared" si="43"/>
        <v>7960</v>
      </c>
    </row>
    <row r="2800" spans="1:7">
      <c r="A2800">
        <v>403797</v>
      </c>
      <c r="B2800" t="s">
        <v>27</v>
      </c>
      <c r="C2800">
        <v>797</v>
      </c>
      <c r="D2800">
        <v>940003</v>
      </c>
      <c r="E2800">
        <v>401000</v>
      </c>
      <c r="F2800">
        <v>10</v>
      </c>
      <c r="G2800">
        <f t="shared" si="43"/>
        <v>7970</v>
      </c>
    </row>
    <row r="2801" spans="1:7">
      <c r="A2801">
        <v>403798</v>
      </c>
      <c r="B2801" t="s">
        <v>27</v>
      </c>
      <c r="C2801">
        <v>798</v>
      </c>
      <c r="D2801">
        <v>940003</v>
      </c>
      <c r="E2801">
        <v>401500</v>
      </c>
      <c r="F2801">
        <v>10</v>
      </c>
      <c r="G2801">
        <f t="shared" si="43"/>
        <v>7980</v>
      </c>
    </row>
    <row r="2802" spans="1:7">
      <c r="A2802">
        <v>403799</v>
      </c>
      <c r="B2802" t="s">
        <v>27</v>
      </c>
      <c r="C2802">
        <v>799</v>
      </c>
      <c r="D2802">
        <v>940003</v>
      </c>
      <c r="E2802">
        <v>402000</v>
      </c>
      <c r="F2802">
        <v>10</v>
      </c>
      <c r="G2802">
        <f t="shared" si="43"/>
        <v>7990</v>
      </c>
    </row>
    <row r="2803" spans="1:7">
      <c r="A2803">
        <v>403800</v>
      </c>
      <c r="B2803" t="s">
        <v>27</v>
      </c>
      <c r="C2803">
        <v>800</v>
      </c>
      <c r="D2803">
        <v>940003</v>
      </c>
      <c r="E2803">
        <v>402500</v>
      </c>
      <c r="F2803">
        <v>10</v>
      </c>
      <c r="G2803">
        <f t="shared" si="43"/>
        <v>8000</v>
      </c>
    </row>
    <row r="2804" spans="1:7">
      <c r="A2804">
        <v>403801</v>
      </c>
      <c r="B2804" t="s">
        <v>27</v>
      </c>
      <c r="C2804">
        <v>801</v>
      </c>
      <c r="D2804">
        <v>940003</v>
      </c>
      <c r="E2804">
        <v>403000</v>
      </c>
      <c r="F2804">
        <v>10</v>
      </c>
      <c r="G2804">
        <f t="shared" si="43"/>
        <v>8010</v>
      </c>
    </row>
    <row r="2805" spans="1:7">
      <c r="A2805">
        <v>403802</v>
      </c>
      <c r="B2805" t="s">
        <v>27</v>
      </c>
      <c r="C2805">
        <v>802</v>
      </c>
      <c r="D2805">
        <v>940003</v>
      </c>
      <c r="E2805">
        <v>403500</v>
      </c>
      <c r="F2805">
        <v>10</v>
      </c>
      <c r="G2805">
        <f t="shared" si="43"/>
        <v>8020</v>
      </c>
    </row>
    <row r="2806" spans="1:7">
      <c r="A2806">
        <v>403803</v>
      </c>
      <c r="B2806" t="s">
        <v>27</v>
      </c>
      <c r="C2806">
        <v>803</v>
      </c>
      <c r="D2806">
        <v>940003</v>
      </c>
      <c r="E2806">
        <v>404000</v>
      </c>
      <c r="F2806">
        <v>10</v>
      </c>
      <c r="G2806">
        <f t="shared" si="43"/>
        <v>8030</v>
      </c>
    </row>
    <row r="2807" spans="1:7">
      <c r="A2807">
        <v>403804</v>
      </c>
      <c r="B2807" t="s">
        <v>27</v>
      </c>
      <c r="C2807">
        <v>804</v>
      </c>
      <c r="D2807">
        <v>940003</v>
      </c>
      <c r="E2807">
        <v>404500</v>
      </c>
      <c r="F2807">
        <v>10</v>
      </c>
      <c r="G2807">
        <f t="shared" si="43"/>
        <v>8040</v>
      </c>
    </row>
    <row r="2808" spans="1:7">
      <c r="A2808">
        <v>403805</v>
      </c>
      <c r="B2808" t="s">
        <v>27</v>
      </c>
      <c r="C2808">
        <v>805</v>
      </c>
      <c r="D2808">
        <v>940003</v>
      </c>
      <c r="E2808">
        <v>405000</v>
      </c>
      <c r="F2808">
        <v>10</v>
      </c>
      <c r="G2808">
        <f t="shared" si="43"/>
        <v>8050</v>
      </c>
    </row>
    <row r="2809" spans="1:7">
      <c r="A2809">
        <v>403806</v>
      </c>
      <c r="B2809" t="s">
        <v>27</v>
      </c>
      <c r="C2809">
        <v>806</v>
      </c>
      <c r="D2809">
        <v>940003</v>
      </c>
      <c r="E2809">
        <v>405500</v>
      </c>
      <c r="F2809">
        <v>10</v>
      </c>
      <c r="G2809">
        <f t="shared" si="43"/>
        <v>8060</v>
      </c>
    </row>
    <row r="2810" spans="1:7">
      <c r="A2810">
        <v>403807</v>
      </c>
      <c r="B2810" t="s">
        <v>27</v>
      </c>
      <c r="C2810">
        <v>807</v>
      </c>
      <c r="D2810">
        <v>940003</v>
      </c>
      <c r="E2810">
        <v>406000</v>
      </c>
      <c r="F2810">
        <v>10</v>
      </c>
      <c r="G2810">
        <f t="shared" si="43"/>
        <v>8070</v>
      </c>
    </row>
    <row r="2811" spans="1:7">
      <c r="A2811">
        <v>403808</v>
      </c>
      <c r="B2811" t="s">
        <v>27</v>
      </c>
      <c r="C2811">
        <v>808</v>
      </c>
      <c r="D2811">
        <v>940003</v>
      </c>
      <c r="E2811">
        <v>406500</v>
      </c>
      <c r="F2811">
        <v>10</v>
      </c>
      <c r="G2811">
        <f t="shared" si="43"/>
        <v>8080</v>
      </c>
    </row>
    <row r="2812" spans="1:7">
      <c r="A2812">
        <v>403809</v>
      </c>
      <c r="B2812" t="s">
        <v>27</v>
      </c>
      <c r="C2812">
        <v>809</v>
      </c>
      <c r="D2812">
        <v>940003</v>
      </c>
      <c r="E2812">
        <v>407000</v>
      </c>
      <c r="F2812">
        <v>10</v>
      </c>
      <c r="G2812">
        <f t="shared" si="43"/>
        <v>8090</v>
      </c>
    </row>
    <row r="2813" spans="1:7">
      <c r="A2813">
        <v>403810</v>
      </c>
      <c r="B2813" t="s">
        <v>27</v>
      </c>
      <c r="C2813">
        <v>810</v>
      </c>
      <c r="D2813">
        <v>940003</v>
      </c>
      <c r="E2813">
        <v>407500</v>
      </c>
      <c r="F2813">
        <v>10</v>
      </c>
      <c r="G2813">
        <f t="shared" si="43"/>
        <v>8100</v>
      </c>
    </row>
    <row r="2814" spans="1:7">
      <c r="A2814">
        <v>403811</v>
      </c>
      <c r="B2814" t="s">
        <v>27</v>
      </c>
      <c r="C2814">
        <v>811</v>
      </c>
      <c r="D2814">
        <v>940003</v>
      </c>
      <c r="E2814">
        <v>408000</v>
      </c>
      <c r="F2814">
        <v>10</v>
      </c>
      <c r="G2814">
        <f t="shared" si="43"/>
        <v>8110</v>
      </c>
    </row>
    <row r="2815" spans="1:7">
      <c r="A2815">
        <v>403812</v>
      </c>
      <c r="B2815" t="s">
        <v>27</v>
      </c>
      <c r="C2815">
        <v>812</v>
      </c>
      <c r="D2815">
        <v>940003</v>
      </c>
      <c r="E2815">
        <v>408500</v>
      </c>
      <c r="F2815">
        <v>10</v>
      </c>
      <c r="G2815">
        <f t="shared" si="43"/>
        <v>8120</v>
      </c>
    </row>
    <row r="2816" spans="1:7">
      <c r="A2816">
        <v>403813</v>
      </c>
      <c r="B2816" t="s">
        <v>27</v>
      </c>
      <c r="C2816">
        <v>813</v>
      </c>
      <c r="D2816">
        <v>940003</v>
      </c>
      <c r="E2816">
        <v>409000</v>
      </c>
      <c r="F2816">
        <v>10</v>
      </c>
      <c r="G2816">
        <f t="shared" si="43"/>
        <v>8130</v>
      </c>
    </row>
    <row r="2817" spans="1:7">
      <c r="A2817">
        <v>403814</v>
      </c>
      <c r="B2817" t="s">
        <v>27</v>
      </c>
      <c r="C2817">
        <v>814</v>
      </c>
      <c r="D2817">
        <v>940003</v>
      </c>
      <c r="E2817">
        <v>409500</v>
      </c>
      <c r="F2817">
        <v>10</v>
      </c>
      <c r="G2817">
        <f t="shared" si="43"/>
        <v>8140</v>
      </c>
    </row>
    <row r="2818" spans="1:7">
      <c r="A2818">
        <v>403815</v>
      </c>
      <c r="B2818" t="s">
        <v>27</v>
      </c>
      <c r="C2818">
        <v>815</v>
      </c>
      <c r="D2818">
        <v>940003</v>
      </c>
      <c r="E2818">
        <v>410000</v>
      </c>
      <c r="F2818">
        <v>10</v>
      </c>
      <c r="G2818">
        <f t="shared" si="43"/>
        <v>8150</v>
      </c>
    </row>
    <row r="2819" spans="1:7">
      <c r="A2819">
        <v>403816</v>
      </c>
      <c r="B2819" t="s">
        <v>27</v>
      </c>
      <c r="C2819">
        <v>816</v>
      </c>
      <c r="D2819">
        <v>940003</v>
      </c>
      <c r="E2819">
        <v>410500</v>
      </c>
      <c r="F2819">
        <v>10</v>
      </c>
      <c r="G2819">
        <f t="shared" si="43"/>
        <v>8160</v>
      </c>
    </row>
    <row r="2820" spans="1:7">
      <c r="A2820">
        <v>403817</v>
      </c>
      <c r="B2820" t="s">
        <v>27</v>
      </c>
      <c r="C2820">
        <v>817</v>
      </c>
      <c r="D2820">
        <v>940003</v>
      </c>
      <c r="E2820">
        <v>411000</v>
      </c>
      <c r="F2820">
        <v>10</v>
      </c>
      <c r="G2820">
        <f t="shared" si="43"/>
        <v>8170</v>
      </c>
    </row>
    <row r="2821" spans="1:7">
      <c r="A2821">
        <v>403818</v>
      </c>
      <c r="B2821" t="s">
        <v>27</v>
      </c>
      <c r="C2821">
        <v>818</v>
      </c>
      <c r="D2821">
        <v>940003</v>
      </c>
      <c r="E2821">
        <v>411500</v>
      </c>
      <c r="F2821">
        <v>10</v>
      </c>
      <c r="G2821">
        <f t="shared" ref="G2821:G2884" si="44">IF(C2821=0,0,SUM(F2820,G2820))</f>
        <v>8180</v>
      </c>
    </row>
    <row r="2822" spans="1:7">
      <c r="A2822">
        <v>403819</v>
      </c>
      <c r="B2822" t="s">
        <v>27</v>
      </c>
      <c r="C2822">
        <v>819</v>
      </c>
      <c r="D2822">
        <v>940003</v>
      </c>
      <c r="E2822">
        <v>412000</v>
      </c>
      <c r="F2822">
        <v>10</v>
      </c>
      <c r="G2822">
        <f t="shared" si="44"/>
        <v>8190</v>
      </c>
    </row>
    <row r="2823" spans="1:7">
      <c r="A2823">
        <v>403820</v>
      </c>
      <c r="B2823" t="s">
        <v>27</v>
      </c>
      <c r="C2823">
        <v>820</v>
      </c>
      <c r="D2823">
        <v>940003</v>
      </c>
      <c r="E2823">
        <v>412500</v>
      </c>
      <c r="F2823">
        <v>10</v>
      </c>
      <c r="G2823">
        <f t="shared" si="44"/>
        <v>8200</v>
      </c>
    </row>
    <row r="2824" spans="1:7">
      <c r="A2824">
        <v>403821</v>
      </c>
      <c r="B2824" t="s">
        <v>27</v>
      </c>
      <c r="C2824">
        <v>821</v>
      </c>
      <c r="D2824">
        <v>940003</v>
      </c>
      <c r="E2824">
        <v>413000</v>
      </c>
      <c r="F2824">
        <v>10</v>
      </c>
      <c r="G2824">
        <f t="shared" si="44"/>
        <v>8210</v>
      </c>
    </row>
    <row r="2825" spans="1:7">
      <c r="A2825">
        <v>403822</v>
      </c>
      <c r="B2825" t="s">
        <v>27</v>
      </c>
      <c r="C2825">
        <v>822</v>
      </c>
      <c r="D2825">
        <v>940003</v>
      </c>
      <c r="E2825">
        <v>413500</v>
      </c>
      <c r="F2825">
        <v>10</v>
      </c>
      <c r="G2825">
        <f t="shared" si="44"/>
        <v>8220</v>
      </c>
    </row>
    <row r="2826" spans="1:7">
      <c r="A2826">
        <v>403823</v>
      </c>
      <c r="B2826" t="s">
        <v>27</v>
      </c>
      <c r="C2826">
        <v>823</v>
      </c>
      <c r="D2826">
        <v>940003</v>
      </c>
      <c r="E2826">
        <v>414000</v>
      </c>
      <c r="F2826">
        <v>10</v>
      </c>
      <c r="G2826">
        <f t="shared" si="44"/>
        <v>8230</v>
      </c>
    </row>
    <row r="2827" spans="1:7">
      <c r="A2827">
        <v>403824</v>
      </c>
      <c r="B2827" t="s">
        <v>27</v>
      </c>
      <c r="C2827">
        <v>824</v>
      </c>
      <c r="D2827">
        <v>940003</v>
      </c>
      <c r="E2827">
        <v>414500</v>
      </c>
      <c r="F2827">
        <v>10</v>
      </c>
      <c r="G2827">
        <f t="shared" si="44"/>
        <v>8240</v>
      </c>
    </row>
    <row r="2828" spans="1:7">
      <c r="A2828">
        <v>403825</v>
      </c>
      <c r="B2828" t="s">
        <v>27</v>
      </c>
      <c r="C2828">
        <v>825</v>
      </c>
      <c r="D2828">
        <v>940003</v>
      </c>
      <c r="E2828">
        <v>415000</v>
      </c>
      <c r="F2828">
        <v>10</v>
      </c>
      <c r="G2828">
        <f t="shared" si="44"/>
        <v>8250</v>
      </c>
    </row>
    <row r="2829" spans="1:7">
      <c r="A2829">
        <v>403826</v>
      </c>
      <c r="B2829" t="s">
        <v>27</v>
      </c>
      <c r="C2829">
        <v>826</v>
      </c>
      <c r="D2829">
        <v>940003</v>
      </c>
      <c r="E2829">
        <v>415500</v>
      </c>
      <c r="F2829">
        <v>10</v>
      </c>
      <c r="G2829">
        <f t="shared" si="44"/>
        <v>8260</v>
      </c>
    </row>
    <row r="2830" spans="1:7">
      <c r="A2830">
        <v>403827</v>
      </c>
      <c r="B2830" t="s">
        <v>27</v>
      </c>
      <c r="C2830">
        <v>827</v>
      </c>
      <c r="D2830">
        <v>940003</v>
      </c>
      <c r="E2830">
        <v>416000</v>
      </c>
      <c r="F2830">
        <v>10</v>
      </c>
      <c r="G2830">
        <f t="shared" si="44"/>
        <v>8270</v>
      </c>
    </row>
    <row r="2831" spans="1:7">
      <c r="A2831">
        <v>403828</v>
      </c>
      <c r="B2831" t="s">
        <v>27</v>
      </c>
      <c r="C2831">
        <v>828</v>
      </c>
      <c r="D2831">
        <v>940003</v>
      </c>
      <c r="E2831">
        <v>416500</v>
      </c>
      <c r="F2831">
        <v>10</v>
      </c>
      <c r="G2831">
        <f t="shared" si="44"/>
        <v>8280</v>
      </c>
    </row>
    <row r="2832" spans="1:7">
      <c r="A2832">
        <v>403829</v>
      </c>
      <c r="B2832" t="s">
        <v>27</v>
      </c>
      <c r="C2832">
        <v>829</v>
      </c>
      <c r="D2832">
        <v>940003</v>
      </c>
      <c r="E2832">
        <v>417000</v>
      </c>
      <c r="F2832">
        <v>10</v>
      </c>
      <c r="G2832">
        <f t="shared" si="44"/>
        <v>8290</v>
      </c>
    </row>
    <row r="2833" spans="1:7">
      <c r="A2833">
        <v>403830</v>
      </c>
      <c r="B2833" t="s">
        <v>27</v>
      </c>
      <c r="C2833">
        <v>830</v>
      </c>
      <c r="D2833">
        <v>940003</v>
      </c>
      <c r="E2833">
        <v>417500</v>
      </c>
      <c r="F2833">
        <v>10</v>
      </c>
      <c r="G2833">
        <f t="shared" si="44"/>
        <v>8300</v>
      </c>
    </row>
    <row r="2834" spans="1:7">
      <c r="A2834">
        <v>403831</v>
      </c>
      <c r="B2834" t="s">
        <v>27</v>
      </c>
      <c r="C2834">
        <v>831</v>
      </c>
      <c r="D2834">
        <v>940003</v>
      </c>
      <c r="E2834">
        <v>418000</v>
      </c>
      <c r="F2834">
        <v>10</v>
      </c>
      <c r="G2834">
        <f t="shared" si="44"/>
        <v>8310</v>
      </c>
    </row>
    <row r="2835" spans="1:7">
      <c r="A2835">
        <v>403832</v>
      </c>
      <c r="B2835" t="s">
        <v>27</v>
      </c>
      <c r="C2835">
        <v>832</v>
      </c>
      <c r="D2835">
        <v>940003</v>
      </c>
      <c r="E2835">
        <v>418500</v>
      </c>
      <c r="F2835">
        <v>10</v>
      </c>
      <c r="G2835">
        <f t="shared" si="44"/>
        <v>8320</v>
      </c>
    </row>
    <row r="2836" spans="1:7">
      <c r="A2836">
        <v>403833</v>
      </c>
      <c r="B2836" t="s">
        <v>27</v>
      </c>
      <c r="C2836">
        <v>833</v>
      </c>
      <c r="D2836">
        <v>940003</v>
      </c>
      <c r="E2836">
        <v>419000</v>
      </c>
      <c r="F2836">
        <v>10</v>
      </c>
      <c r="G2836">
        <f t="shared" si="44"/>
        <v>8330</v>
      </c>
    </row>
    <row r="2837" spans="1:7">
      <c r="A2837">
        <v>403834</v>
      </c>
      <c r="B2837" t="s">
        <v>27</v>
      </c>
      <c r="C2837">
        <v>834</v>
      </c>
      <c r="D2837">
        <v>940003</v>
      </c>
      <c r="E2837">
        <v>419500</v>
      </c>
      <c r="F2837">
        <v>10</v>
      </c>
      <c r="G2837">
        <f t="shared" si="44"/>
        <v>8340</v>
      </c>
    </row>
    <row r="2838" spans="1:7">
      <c r="A2838">
        <v>403835</v>
      </c>
      <c r="B2838" t="s">
        <v>27</v>
      </c>
      <c r="C2838">
        <v>835</v>
      </c>
      <c r="D2838">
        <v>940003</v>
      </c>
      <c r="E2838">
        <v>420000</v>
      </c>
      <c r="F2838">
        <v>10</v>
      </c>
      <c r="G2838">
        <f t="shared" si="44"/>
        <v>8350</v>
      </c>
    </row>
    <row r="2839" spans="1:7">
      <c r="A2839">
        <v>403836</v>
      </c>
      <c r="B2839" t="s">
        <v>27</v>
      </c>
      <c r="C2839">
        <v>836</v>
      </c>
      <c r="D2839">
        <v>940003</v>
      </c>
      <c r="E2839">
        <v>420500</v>
      </c>
      <c r="F2839">
        <v>10</v>
      </c>
      <c r="G2839">
        <f t="shared" si="44"/>
        <v>8360</v>
      </c>
    </row>
    <row r="2840" spans="1:7">
      <c r="A2840">
        <v>403837</v>
      </c>
      <c r="B2840" t="s">
        <v>27</v>
      </c>
      <c r="C2840">
        <v>837</v>
      </c>
      <c r="D2840">
        <v>940003</v>
      </c>
      <c r="E2840">
        <v>421000</v>
      </c>
      <c r="F2840">
        <v>10</v>
      </c>
      <c r="G2840">
        <f t="shared" si="44"/>
        <v>8370</v>
      </c>
    </row>
    <row r="2841" spans="1:7">
      <c r="A2841">
        <v>403838</v>
      </c>
      <c r="B2841" t="s">
        <v>27</v>
      </c>
      <c r="C2841">
        <v>838</v>
      </c>
      <c r="D2841">
        <v>940003</v>
      </c>
      <c r="E2841">
        <v>421500</v>
      </c>
      <c r="F2841">
        <v>10</v>
      </c>
      <c r="G2841">
        <f t="shared" si="44"/>
        <v>8380</v>
      </c>
    </row>
    <row r="2842" spans="1:7">
      <c r="A2842">
        <v>403839</v>
      </c>
      <c r="B2842" t="s">
        <v>27</v>
      </c>
      <c r="C2842">
        <v>839</v>
      </c>
      <c r="D2842">
        <v>940003</v>
      </c>
      <c r="E2842">
        <v>422000</v>
      </c>
      <c r="F2842">
        <v>10</v>
      </c>
      <c r="G2842">
        <f t="shared" si="44"/>
        <v>8390</v>
      </c>
    </row>
    <row r="2843" spans="1:7">
      <c r="A2843">
        <v>403840</v>
      </c>
      <c r="B2843" t="s">
        <v>27</v>
      </c>
      <c r="C2843">
        <v>840</v>
      </c>
      <c r="D2843">
        <v>940003</v>
      </c>
      <c r="E2843">
        <v>422500</v>
      </c>
      <c r="F2843">
        <v>10</v>
      </c>
      <c r="G2843">
        <f t="shared" si="44"/>
        <v>8400</v>
      </c>
    </row>
    <row r="2844" spans="1:7">
      <c r="A2844">
        <v>403841</v>
      </c>
      <c r="B2844" t="s">
        <v>27</v>
      </c>
      <c r="C2844">
        <v>841</v>
      </c>
      <c r="D2844">
        <v>940003</v>
      </c>
      <c r="E2844">
        <v>423000</v>
      </c>
      <c r="F2844">
        <v>10</v>
      </c>
      <c r="G2844">
        <f t="shared" si="44"/>
        <v>8410</v>
      </c>
    </row>
    <row r="2845" spans="1:7">
      <c r="A2845">
        <v>403842</v>
      </c>
      <c r="B2845" t="s">
        <v>27</v>
      </c>
      <c r="C2845">
        <v>842</v>
      </c>
      <c r="D2845">
        <v>940003</v>
      </c>
      <c r="E2845">
        <v>423500</v>
      </c>
      <c r="F2845">
        <v>10</v>
      </c>
      <c r="G2845">
        <f t="shared" si="44"/>
        <v>8420</v>
      </c>
    </row>
    <row r="2846" spans="1:7">
      <c r="A2846">
        <v>403843</v>
      </c>
      <c r="B2846" t="s">
        <v>27</v>
      </c>
      <c r="C2846">
        <v>843</v>
      </c>
      <c r="D2846">
        <v>940003</v>
      </c>
      <c r="E2846">
        <v>424000</v>
      </c>
      <c r="F2846">
        <v>10</v>
      </c>
      <c r="G2846">
        <f t="shared" si="44"/>
        <v>8430</v>
      </c>
    </row>
    <row r="2847" spans="1:7">
      <c r="A2847">
        <v>403844</v>
      </c>
      <c r="B2847" t="s">
        <v>27</v>
      </c>
      <c r="C2847">
        <v>844</v>
      </c>
      <c r="D2847">
        <v>940003</v>
      </c>
      <c r="E2847">
        <v>424500</v>
      </c>
      <c r="F2847">
        <v>10</v>
      </c>
      <c r="G2847">
        <f t="shared" si="44"/>
        <v>8440</v>
      </c>
    </row>
    <row r="2848" spans="1:7">
      <c r="A2848">
        <v>403845</v>
      </c>
      <c r="B2848" t="s">
        <v>27</v>
      </c>
      <c r="C2848">
        <v>845</v>
      </c>
      <c r="D2848">
        <v>940003</v>
      </c>
      <c r="E2848">
        <v>425000</v>
      </c>
      <c r="F2848">
        <v>10</v>
      </c>
      <c r="G2848">
        <f t="shared" si="44"/>
        <v>8450</v>
      </c>
    </row>
    <row r="2849" spans="1:7">
      <c r="A2849">
        <v>403846</v>
      </c>
      <c r="B2849" t="s">
        <v>27</v>
      </c>
      <c r="C2849">
        <v>846</v>
      </c>
      <c r="D2849">
        <v>940003</v>
      </c>
      <c r="E2849">
        <v>425500</v>
      </c>
      <c r="F2849">
        <v>10</v>
      </c>
      <c r="G2849">
        <f t="shared" si="44"/>
        <v>8460</v>
      </c>
    </row>
    <row r="2850" spans="1:7">
      <c r="A2850">
        <v>403847</v>
      </c>
      <c r="B2850" t="s">
        <v>27</v>
      </c>
      <c r="C2850">
        <v>847</v>
      </c>
      <c r="D2850">
        <v>940003</v>
      </c>
      <c r="E2850">
        <v>426000</v>
      </c>
      <c r="F2850">
        <v>10</v>
      </c>
      <c r="G2850">
        <f t="shared" si="44"/>
        <v>8470</v>
      </c>
    </row>
    <row r="2851" spans="1:7">
      <c r="A2851">
        <v>403848</v>
      </c>
      <c r="B2851" t="s">
        <v>27</v>
      </c>
      <c r="C2851">
        <v>848</v>
      </c>
      <c r="D2851">
        <v>940003</v>
      </c>
      <c r="E2851">
        <v>426500</v>
      </c>
      <c r="F2851">
        <v>10</v>
      </c>
      <c r="G2851">
        <f t="shared" si="44"/>
        <v>8480</v>
      </c>
    </row>
    <row r="2852" spans="1:7">
      <c r="A2852">
        <v>403849</v>
      </c>
      <c r="B2852" t="s">
        <v>27</v>
      </c>
      <c r="C2852">
        <v>849</v>
      </c>
      <c r="D2852">
        <v>940003</v>
      </c>
      <c r="E2852">
        <v>427000</v>
      </c>
      <c r="F2852">
        <v>10</v>
      </c>
      <c r="G2852">
        <f t="shared" si="44"/>
        <v>8490</v>
      </c>
    </row>
    <row r="2853" spans="1:7">
      <c r="A2853">
        <v>403850</v>
      </c>
      <c r="B2853" t="s">
        <v>27</v>
      </c>
      <c r="C2853">
        <v>850</v>
      </c>
      <c r="D2853">
        <v>940003</v>
      </c>
      <c r="E2853">
        <v>427500</v>
      </c>
      <c r="F2853">
        <v>10</v>
      </c>
      <c r="G2853">
        <f t="shared" si="44"/>
        <v>8500</v>
      </c>
    </row>
    <row r="2854" spans="1:7">
      <c r="A2854">
        <v>403851</v>
      </c>
      <c r="B2854" t="s">
        <v>27</v>
      </c>
      <c r="C2854">
        <v>851</v>
      </c>
      <c r="D2854">
        <v>940003</v>
      </c>
      <c r="E2854">
        <v>428000</v>
      </c>
      <c r="F2854">
        <v>10</v>
      </c>
      <c r="G2854">
        <f t="shared" si="44"/>
        <v>8510</v>
      </c>
    </row>
    <row r="2855" spans="1:7">
      <c r="A2855">
        <v>403852</v>
      </c>
      <c r="B2855" t="s">
        <v>27</v>
      </c>
      <c r="C2855">
        <v>852</v>
      </c>
      <c r="D2855">
        <v>940003</v>
      </c>
      <c r="E2855">
        <v>428500</v>
      </c>
      <c r="F2855">
        <v>10</v>
      </c>
      <c r="G2855">
        <f t="shared" si="44"/>
        <v>8520</v>
      </c>
    </row>
    <row r="2856" spans="1:7">
      <c r="A2856">
        <v>403853</v>
      </c>
      <c r="B2856" t="s">
        <v>27</v>
      </c>
      <c r="C2856">
        <v>853</v>
      </c>
      <c r="D2856">
        <v>940003</v>
      </c>
      <c r="E2856">
        <v>429000</v>
      </c>
      <c r="F2856">
        <v>10</v>
      </c>
      <c r="G2856">
        <f t="shared" si="44"/>
        <v>8530</v>
      </c>
    </row>
    <row r="2857" spans="1:7">
      <c r="A2857">
        <v>403854</v>
      </c>
      <c r="B2857" t="s">
        <v>27</v>
      </c>
      <c r="C2857">
        <v>854</v>
      </c>
      <c r="D2857">
        <v>940003</v>
      </c>
      <c r="E2857">
        <v>429500</v>
      </c>
      <c r="F2857">
        <v>10</v>
      </c>
      <c r="G2857">
        <f t="shared" si="44"/>
        <v>8540</v>
      </c>
    </row>
    <row r="2858" spans="1:7">
      <c r="A2858">
        <v>403855</v>
      </c>
      <c r="B2858" t="s">
        <v>27</v>
      </c>
      <c r="C2858">
        <v>855</v>
      </c>
      <c r="D2858">
        <v>940003</v>
      </c>
      <c r="E2858">
        <v>430000</v>
      </c>
      <c r="F2858">
        <v>10</v>
      </c>
      <c r="G2858">
        <f t="shared" si="44"/>
        <v>8550</v>
      </c>
    </row>
    <row r="2859" spans="1:7">
      <c r="A2859">
        <v>403856</v>
      </c>
      <c r="B2859" t="s">
        <v>27</v>
      </c>
      <c r="C2859">
        <v>856</v>
      </c>
      <c r="D2859">
        <v>940003</v>
      </c>
      <c r="E2859">
        <v>430500</v>
      </c>
      <c r="F2859">
        <v>10</v>
      </c>
      <c r="G2859">
        <f t="shared" si="44"/>
        <v>8560</v>
      </c>
    </row>
    <row r="2860" spans="1:7">
      <c r="A2860">
        <v>403857</v>
      </c>
      <c r="B2860" t="s">
        <v>27</v>
      </c>
      <c r="C2860">
        <v>857</v>
      </c>
      <c r="D2860">
        <v>940003</v>
      </c>
      <c r="E2860">
        <v>431000</v>
      </c>
      <c r="F2860">
        <v>10</v>
      </c>
      <c r="G2860">
        <f t="shared" si="44"/>
        <v>8570</v>
      </c>
    </row>
    <row r="2861" spans="1:7">
      <c r="A2861">
        <v>403858</v>
      </c>
      <c r="B2861" t="s">
        <v>27</v>
      </c>
      <c r="C2861">
        <v>858</v>
      </c>
      <c r="D2861">
        <v>940003</v>
      </c>
      <c r="E2861">
        <v>431500</v>
      </c>
      <c r="F2861">
        <v>10</v>
      </c>
      <c r="G2861">
        <f t="shared" si="44"/>
        <v>8580</v>
      </c>
    </row>
    <row r="2862" spans="1:7">
      <c r="A2862">
        <v>403859</v>
      </c>
      <c r="B2862" t="s">
        <v>27</v>
      </c>
      <c r="C2862">
        <v>859</v>
      </c>
      <c r="D2862">
        <v>940003</v>
      </c>
      <c r="E2862">
        <v>432000</v>
      </c>
      <c r="F2862">
        <v>10</v>
      </c>
      <c r="G2862">
        <f t="shared" si="44"/>
        <v>8590</v>
      </c>
    </row>
    <row r="2863" spans="1:7">
      <c r="A2863">
        <v>403860</v>
      </c>
      <c r="B2863" t="s">
        <v>27</v>
      </c>
      <c r="C2863">
        <v>860</v>
      </c>
      <c r="D2863">
        <v>940003</v>
      </c>
      <c r="E2863">
        <v>432500</v>
      </c>
      <c r="F2863">
        <v>10</v>
      </c>
      <c r="G2863">
        <f t="shared" si="44"/>
        <v>8600</v>
      </c>
    </row>
    <row r="2864" spans="1:7">
      <c r="A2864">
        <v>403861</v>
      </c>
      <c r="B2864" t="s">
        <v>27</v>
      </c>
      <c r="C2864">
        <v>861</v>
      </c>
      <c r="D2864">
        <v>940003</v>
      </c>
      <c r="E2864">
        <v>433000</v>
      </c>
      <c r="F2864">
        <v>10</v>
      </c>
      <c r="G2864">
        <f t="shared" si="44"/>
        <v>8610</v>
      </c>
    </row>
    <row r="2865" spans="1:7">
      <c r="A2865">
        <v>403862</v>
      </c>
      <c r="B2865" t="s">
        <v>27</v>
      </c>
      <c r="C2865">
        <v>862</v>
      </c>
      <c r="D2865">
        <v>940003</v>
      </c>
      <c r="E2865">
        <v>433500</v>
      </c>
      <c r="F2865">
        <v>10</v>
      </c>
      <c r="G2865">
        <f t="shared" si="44"/>
        <v>8620</v>
      </c>
    </row>
    <row r="2866" spans="1:7">
      <c r="A2866">
        <v>403863</v>
      </c>
      <c r="B2866" t="s">
        <v>27</v>
      </c>
      <c r="C2866">
        <v>863</v>
      </c>
      <c r="D2866">
        <v>940003</v>
      </c>
      <c r="E2866">
        <v>434000</v>
      </c>
      <c r="F2866">
        <v>10</v>
      </c>
      <c r="G2866">
        <f t="shared" si="44"/>
        <v>8630</v>
      </c>
    </row>
    <row r="2867" spans="1:7">
      <c r="A2867">
        <v>403864</v>
      </c>
      <c r="B2867" t="s">
        <v>27</v>
      </c>
      <c r="C2867">
        <v>864</v>
      </c>
      <c r="D2867">
        <v>940003</v>
      </c>
      <c r="E2867">
        <v>434500</v>
      </c>
      <c r="F2867">
        <v>10</v>
      </c>
      <c r="G2867">
        <f t="shared" si="44"/>
        <v>8640</v>
      </c>
    </row>
    <row r="2868" spans="1:7">
      <c r="A2868">
        <v>403865</v>
      </c>
      <c r="B2868" t="s">
        <v>27</v>
      </c>
      <c r="C2868">
        <v>865</v>
      </c>
      <c r="D2868">
        <v>940003</v>
      </c>
      <c r="E2868">
        <v>435000</v>
      </c>
      <c r="F2868">
        <v>10</v>
      </c>
      <c r="G2868">
        <f t="shared" si="44"/>
        <v>8650</v>
      </c>
    </row>
    <row r="2869" spans="1:7">
      <c r="A2869">
        <v>403866</v>
      </c>
      <c r="B2869" t="s">
        <v>27</v>
      </c>
      <c r="C2869">
        <v>866</v>
      </c>
      <c r="D2869">
        <v>940003</v>
      </c>
      <c r="E2869">
        <v>435500</v>
      </c>
      <c r="F2869">
        <v>10</v>
      </c>
      <c r="G2869">
        <f t="shared" si="44"/>
        <v>8660</v>
      </c>
    </row>
    <row r="2870" spans="1:7">
      <c r="A2870">
        <v>403867</v>
      </c>
      <c r="B2870" t="s">
        <v>27</v>
      </c>
      <c r="C2870">
        <v>867</v>
      </c>
      <c r="D2870">
        <v>940003</v>
      </c>
      <c r="E2870">
        <v>436000</v>
      </c>
      <c r="F2870">
        <v>10</v>
      </c>
      <c r="G2870">
        <f t="shared" si="44"/>
        <v>8670</v>
      </c>
    </row>
    <row r="2871" spans="1:7">
      <c r="A2871">
        <v>403868</v>
      </c>
      <c r="B2871" t="s">
        <v>27</v>
      </c>
      <c r="C2871">
        <v>868</v>
      </c>
      <c r="D2871">
        <v>940003</v>
      </c>
      <c r="E2871">
        <v>436500</v>
      </c>
      <c r="F2871">
        <v>10</v>
      </c>
      <c r="G2871">
        <f t="shared" si="44"/>
        <v>8680</v>
      </c>
    </row>
    <row r="2872" spans="1:7">
      <c r="A2872">
        <v>403869</v>
      </c>
      <c r="B2872" t="s">
        <v>27</v>
      </c>
      <c r="C2872">
        <v>869</v>
      </c>
      <c r="D2872">
        <v>940003</v>
      </c>
      <c r="E2872">
        <v>437000</v>
      </c>
      <c r="F2872">
        <v>10</v>
      </c>
      <c r="G2872">
        <f t="shared" si="44"/>
        <v>8690</v>
      </c>
    </row>
    <row r="2873" spans="1:7">
      <c r="A2873">
        <v>403870</v>
      </c>
      <c r="B2873" t="s">
        <v>27</v>
      </c>
      <c r="C2873">
        <v>870</v>
      </c>
      <c r="D2873">
        <v>940003</v>
      </c>
      <c r="E2873">
        <v>437500</v>
      </c>
      <c r="F2873">
        <v>10</v>
      </c>
      <c r="G2873">
        <f t="shared" si="44"/>
        <v>8700</v>
      </c>
    </row>
    <row r="2874" spans="1:7">
      <c r="A2874">
        <v>403871</v>
      </c>
      <c r="B2874" t="s">
        <v>27</v>
      </c>
      <c r="C2874">
        <v>871</v>
      </c>
      <c r="D2874">
        <v>940003</v>
      </c>
      <c r="E2874">
        <v>438000</v>
      </c>
      <c r="F2874">
        <v>10</v>
      </c>
      <c r="G2874">
        <f t="shared" si="44"/>
        <v>8710</v>
      </c>
    </row>
    <row r="2875" spans="1:7">
      <c r="A2875">
        <v>403872</v>
      </c>
      <c r="B2875" t="s">
        <v>27</v>
      </c>
      <c r="C2875">
        <v>872</v>
      </c>
      <c r="D2875">
        <v>940003</v>
      </c>
      <c r="E2875">
        <v>438500</v>
      </c>
      <c r="F2875">
        <v>10</v>
      </c>
      <c r="G2875">
        <f t="shared" si="44"/>
        <v>8720</v>
      </c>
    </row>
    <row r="2876" spans="1:7">
      <c r="A2876">
        <v>403873</v>
      </c>
      <c r="B2876" t="s">
        <v>27</v>
      </c>
      <c r="C2876">
        <v>873</v>
      </c>
      <c r="D2876">
        <v>940003</v>
      </c>
      <c r="E2876">
        <v>439000</v>
      </c>
      <c r="F2876">
        <v>10</v>
      </c>
      <c r="G2876">
        <f t="shared" si="44"/>
        <v>8730</v>
      </c>
    </row>
    <row r="2877" spans="1:7">
      <c r="A2877">
        <v>403874</v>
      </c>
      <c r="B2877" t="s">
        <v>27</v>
      </c>
      <c r="C2877">
        <v>874</v>
      </c>
      <c r="D2877">
        <v>940003</v>
      </c>
      <c r="E2877">
        <v>439500</v>
      </c>
      <c r="F2877">
        <v>10</v>
      </c>
      <c r="G2877">
        <f t="shared" si="44"/>
        <v>8740</v>
      </c>
    </row>
    <row r="2878" spans="1:7">
      <c r="A2878">
        <v>403875</v>
      </c>
      <c r="B2878" t="s">
        <v>27</v>
      </c>
      <c r="C2878">
        <v>875</v>
      </c>
      <c r="D2878">
        <v>940003</v>
      </c>
      <c r="E2878">
        <v>440000</v>
      </c>
      <c r="F2878">
        <v>10</v>
      </c>
      <c r="G2878">
        <f t="shared" si="44"/>
        <v>8750</v>
      </c>
    </row>
    <row r="2879" spans="1:7">
      <c r="A2879">
        <v>403876</v>
      </c>
      <c r="B2879" t="s">
        <v>27</v>
      </c>
      <c r="C2879">
        <v>876</v>
      </c>
      <c r="D2879">
        <v>940003</v>
      </c>
      <c r="E2879">
        <v>440500</v>
      </c>
      <c r="F2879">
        <v>10</v>
      </c>
      <c r="G2879">
        <f t="shared" si="44"/>
        <v>8760</v>
      </c>
    </row>
    <row r="2880" spans="1:7">
      <c r="A2880">
        <v>403877</v>
      </c>
      <c r="B2880" t="s">
        <v>27</v>
      </c>
      <c r="C2880">
        <v>877</v>
      </c>
      <c r="D2880">
        <v>940003</v>
      </c>
      <c r="E2880">
        <v>441000</v>
      </c>
      <c r="F2880">
        <v>10</v>
      </c>
      <c r="G2880">
        <f t="shared" si="44"/>
        <v>8770</v>
      </c>
    </row>
    <row r="2881" spans="1:7">
      <c r="A2881">
        <v>403878</v>
      </c>
      <c r="B2881" t="s">
        <v>27</v>
      </c>
      <c r="C2881">
        <v>878</v>
      </c>
      <c r="D2881">
        <v>940003</v>
      </c>
      <c r="E2881">
        <v>441500</v>
      </c>
      <c r="F2881">
        <v>10</v>
      </c>
      <c r="G2881">
        <f t="shared" si="44"/>
        <v>8780</v>
      </c>
    </row>
    <row r="2882" spans="1:7">
      <c r="A2882">
        <v>403879</v>
      </c>
      <c r="B2882" t="s">
        <v>27</v>
      </c>
      <c r="C2882">
        <v>879</v>
      </c>
      <c r="D2882">
        <v>940003</v>
      </c>
      <c r="E2882">
        <v>442000</v>
      </c>
      <c r="F2882">
        <v>10</v>
      </c>
      <c r="G2882">
        <f t="shared" si="44"/>
        <v>8790</v>
      </c>
    </row>
    <row r="2883" spans="1:7">
      <c r="A2883">
        <v>403880</v>
      </c>
      <c r="B2883" t="s">
        <v>27</v>
      </c>
      <c r="C2883">
        <v>880</v>
      </c>
      <c r="D2883">
        <v>940003</v>
      </c>
      <c r="E2883">
        <v>442500</v>
      </c>
      <c r="F2883">
        <v>10</v>
      </c>
      <c r="G2883">
        <f t="shared" si="44"/>
        <v>8800</v>
      </c>
    </row>
    <row r="2884" spans="1:7">
      <c r="A2884">
        <v>403881</v>
      </c>
      <c r="B2884" t="s">
        <v>27</v>
      </c>
      <c r="C2884">
        <v>881</v>
      </c>
      <c r="D2884">
        <v>940003</v>
      </c>
      <c r="E2884">
        <v>443000</v>
      </c>
      <c r="F2884">
        <v>10</v>
      </c>
      <c r="G2884">
        <f t="shared" si="44"/>
        <v>8810</v>
      </c>
    </row>
    <row r="2885" spans="1:7">
      <c r="A2885">
        <v>403882</v>
      </c>
      <c r="B2885" t="s">
        <v>27</v>
      </c>
      <c r="C2885">
        <v>882</v>
      </c>
      <c r="D2885">
        <v>940003</v>
      </c>
      <c r="E2885">
        <v>443500</v>
      </c>
      <c r="F2885">
        <v>10</v>
      </c>
      <c r="G2885">
        <f t="shared" ref="G2885:G2948" si="45">IF(C2885=0,0,SUM(F2884,G2884))</f>
        <v>8820</v>
      </c>
    </row>
    <row r="2886" spans="1:7">
      <c r="A2886">
        <v>403883</v>
      </c>
      <c r="B2886" t="s">
        <v>27</v>
      </c>
      <c r="C2886">
        <v>883</v>
      </c>
      <c r="D2886">
        <v>940003</v>
      </c>
      <c r="E2886">
        <v>444000</v>
      </c>
      <c r="F2886">
        <v>10</v>
      </c>
      <c r="G2886">
        <f t="shared" si="45"/>
        <v>8830</v>
      </c>
    </row>
    <row r="2887" spans="1:7">
      <c r="A2887">
        <v>403884</v>
      </c>
      <c r="B2887" t="s">
        <v>27</v>
      </c>
      <c r="C2887">
        <v>884</v>
      </c>
      <c r="D2887">
        <v>940003</v>
      </c>
      <c r="E2887">
        <v>444500</v>
      </c>
      <c r="F2887">
        <v>10</v>
      </c>
      <c r="G2887">
        <f t="shared" si="45"/>
        <v>8840</v>
      </c>
    </row>
    <row r="2888" spans="1:7">
      <c r="A2888">
        <v>403885</v>
      </c>
      <c r="B2888" t="s">
        <v>27</v>
      </c>
      <c r="C2888">
        <v>885</v>
      </c>
      <c r="D2888">
        <v>940003</v>
      </c>
      <c r="E2888">
        <v>445000</v>
      </c>
      <c r="F2888">
        <v>10</v>
      </c>
      <c r="G2888">
        <f t="shared" si="45"/>
        <v>8850</v>
      </c>
    </row>
    <row r="2889" spans="1:7">
      <c r="A2889">
        <v>403886</v>
      </c>
      <c r="B2889" t="s">
        <v>27</v>
      </c>
      <c r="C2889">
        <v>886</v>
      </c>
      <c r="D2889">
        <v>940003</v>
      </c>
      <c r="E2889">
        <v>445500</v>
      </c>
      <c r="F2889">
        <v>10</v>
      </c>
      <c r="G2889">
        <f t="shared" si="45"/>
        <v>8860</v>
      </c>
    </row>
    <row r="2890" spans="1:7">
      <c r="A2890">
        <v>403887</v>
      </c>
      <c r="B2890" t="s">
        <v>27</v>
      </c>
      <c r="C2890">
        <v>887</v>
      </c>
      <c r="D2890">
        <v>940003</v>
      </c>
      <c r="E2890">
        <v>446000</v>
      </c>
      <c r="F2890">
        <v>10</v>
      </c>
      <c r="G2890">
        <f t="shared" si="45"/>
        <v>8870</v>
      </c>
    </row>
    <row r="2891" spans="1:7">
      <c r="A2891">
        <v>403888</v>
      </c>
      <c r="B2891" t="s">
        <v>27</v>
      </c>
      <c r="C2891">
        <v>888</v>
      </c>
      <c r="D2891">
        <v>940003</v>
      </c>
      <c r="E2891">
        <v>446500</v>
      </c>
      <c r="F2891">
        <v>10</v>
      </c>
      <c r="G2891">
        <f t="shared" si="45"/>
        <v>8880</v>
      </c>
    </row>
    <row r="2892" spans="1:7">
      <c r="A2892">
        <v>403889</v>
      </c>
      <c r="B2892" t="s">
        <v>27</v>
      </c>
      <c r="C2892">
        <v>889</v>
      </c>
      <c r="D2892">
        <v>940003</v>
      </c>
      <c r="E2892">
        <v>447000</v>
      </c>
      <c r="F2892">
        <v>10</v>
      </c>
      <c r="G2892">
        <f t="shared" si="45"/>
        <v>8890</v>
      </c>
    </row>
    <row r="2893" spans="1:7">
      <c r="A2893">
        <v>403890</v>
      </c>
      <c r="B2893" t="s">
        <v>27</v>
      </c>
      <c r="C2893">
        <v>890</v>
      </c>
      <c r="D2893">
        <v>940003</v>
      </c>
      <c r="E2893">
        <v>447500</v>
      </c>
      <c r="F2893">
        <v>10</v>
      </c>
      <c r="G2893">
        <f t="shared" si="45"/>
        <v>8900</v>
      </c>
    </row>
    <row r="2894" spans="1:7">
      <c r="A2894">
        <v>403891</v>
      </c>
      <c r="B2894" t="s">
        <v>27</v>
      </c>
      <c r="C2894">
        <v>891</v>
      </c>
      <c r="D2894">
        <v>940003</v>
      </c>
      <c r="E2894">
        <v>448000</v>
      </c>
      <c r="F2894">
        <v>10</v>
      </c>
      <c r="G2894">
        <f t="shared" si="45"/>
        <v>8910</v>
      </c>
    </row>
    <row r="2895" spans="1:7">
      <c r="A2895">
        <v>403892</v>
      </c>
      <c r="B2895" t="s">
        <v>27</v>
      </c>
      <c r="C2895">
        <v>892</v>
      </c>
      <c r="D2895">
        <v>940003</v>
      </c>
      <c r="E2895">
        <v>448500</v>
      </c>
      <c r="F2895">
        <v>10</v>
      </c>
      <c r="G2895">
        <f t="shared" si="45"/>
        <v>8920</v>
      </c>
    </row>
    <row r="2896" spans="1:7">
      <c r="A2896">
        <v>403893</v>
      </c>
      <c r="B2896" t="s">
        <v>27</v>
      </c>
      <c r="C2896">
        <v>893</v>
      </c>
      <c r="D2896">
        <v>940003</v>
      </c>
      <c r="E2896">
        <v>449000</v>
      </c>
      <c r="F2896">
        <v>10</v>
      </c>
      <c r="G2896">
        <f t="shared" si="45"/>
        <v>8930</v>
      </c>
    </row>
    <row r="2897" spans="1:7">
      <c r="A2897">
        <v>403894</v>
      </c>
      <c r="B2897" t="s">
        <v>27</v>
      </c>
      <c r="C2897">
        <v>894</v>
      </c>
      <c r="D2897">
        <v>940003</v>
      </c>
      <c r="E2897">
        <v>449500</v>
      </c>
      <c r="F2897">
        <v>10</v>
      </c>
      <c r="G2897">
        <f t="shared" si="45"/>
        <v>8940</v>
      </c>
    </row>
    <row r="2898" spans="1:7">
      <c r="A2898">
        <v>403895</v>
      </c>
      <c r="B2898" t="s">
        <v>27</v>
      </c>
      <c r="C2898">
        <v>895</v>
      </c>
      <c r="D2898">
        <v>940003</v>
      </c>
      <c r="E2898">
        <v>450000</v>
      </c>
      <c r="F2898">
        <v>10</v>
      </c>
      <c r="G2898">
        <f t="shared" si="45"/>
        <v>8950</v>
      </c>
    </row>
    <row r="2899" spans="1:7">
      <c r="A2899">
        <v>403896</v>
      </c>
      <c r="B2899" t="s">
        <v>27</v>
      </c>
      <c r="C2899">
        <v>896</v>
      </c>
      <c r="D2899">
        <v>940003</v>
      </c>
      <c r="E2899">
        <v>450500</v>
      </c>
      <c r="F2899">
        <v>10</v>
      </c>
      <c r="G2899">
        <f t="shared" si="45"/>
        <v>8960</v>
      </c>
    </row>
    <row r="2900" spans="1:7">
      <c r="A2900">
        <v>403897</v>
      </c>
      <c r="B2900" t="s">
        <v>27</v>
      </c>
      <c r="C2900">
        <v>897</v>
      </c>
      <c r="D2900">
        <v>940003</v>
      </c>
      <c r="E2900">
        <v>451000</v>
      </c>
      <c r="F2900">
        <v>10</v>
      </c>
      <c r="G2900">
        <f t="shared" si="45"/>
        <v>8970</v>
      </c>
    </row>
    <row r="2901" spans="1:7">
      <c r="A2901">
        <v>403898</v>
      </c>
      <c r="B2901" t="s">
        <v>27</v>
      </c>
      <c r="C2901">
        <v>898</v>
      </c>
      <c r="D2901">
        <v>940003</v>
      </c>
      <c r="E2901">
        <v>451500</v>
      </c>
      <c r="F2901">
        <v>10</v>
      </c>
      <c r="G2901">
        <f t="shared" si="45"/>
        <v>8980</v>
      </c>
    </row>
    <row r="2902" spans="1:7">
      <c r="A2902">
        <v>403899</v>
      </c>
      <c r="B2902" t="s">
        <v>27</v>
      </c>
      <c r="C2902">
        <v>899</v>
      </c>
      <c r="D2902">
        <v>940003</v>
      </c>
      <c r="E2902">
        <v>452000</v>
      </c>
      <c r="F2902">
        <v>10</v>
      </c>
      <c r="G2902">
        <f t="shared" si="45"/>
        <v>8990</v>
      </c>
    </row>
    <row r="2903" spans="1:7">
      <c r="A2903">
        <v>403900</v>
      </c>
      <c r="B2903" t="s">
        <v>27</v>
      </c>
      <c r="C2903">
        <v>900</v>
      </c>
      <c r="D2903">
        <v>940003</v>
      </c>
      <c r="E2903">
        <v>452500</v>
      </c>
      <c r="F2903">
        <v>10</v>
      </c>
      <c r="G2903">
        <f t="shared" si="45"/>
        <v>9000</v>
      </c>
    </row>
    <row r="2904" spans="1:7">
      <c r="A2904">
        <v>403901</v>
      </c>
      <c r="B2904" t="s">
        <v>27</v>
      </c>
      <c r="C2904">
        <v>901</v>
      </c>
      <c r="D2904">
        <v>940003</v>
      </c>
      <c r="E2904">
        <v>453000</v>
      </c>
      <c r="F2904">
        <v>10</v>
      </c>
      <c r="G2904">
        <f t="shared" si="45"/>
        <v>9010</v>
      </c>
    </row>
    <row r="2905" spans="1:7">
      <c r="A2905">
        <v>403902</v>
      </c>
      <c r="B2905" t="s">
        <v>27</v>
      </c>
      <c r="C2905">
        <v>902</v>
      </c>
      <c r="D2905">
        <v>940003</v>
      </c>
      <c r="E2905">
        <v>453500</v>
      </c>
      <c r="F2905">
        <v>10</v>
      </c>
      <c r="G2905">
        <f t="shared" si="45"/>
        <v>9020</v>
      </c>
    </row>
    <row r="2906" spans="1:7">
      <c r="A2906">
        <v>403903</v>
      </c>
      <c r="B2906" t="s">
        <v>27</v>
      </c>
      <c r="C2906">
        <v>903</v>
      </c>
      <c r="D2906">
        <v>940003</v>
      </c>
      <c r="E2906">
        <v>454000</v>
      </c>
      <c r="F2906">
        <v>10</v>
      </c>
      <c r="G2906">
        <f t="shared" si="45"/>
        <v>9030</v>
      </c>
    </row>
    <row r="2907" spans="1:7">
      <c r="A2907">
        <v>403904</v>
      </c>
      <c r="B2907" t="s">
        <v>27</v>
      </c>
      <c r="C2907">
        <v>904</v>
      </c>
      <c r="D2907">
        <v>940003</v>
      </c>
      <c r="E2907">
        <v>454500</v>
      </c>
      <c r="F2907">
        <v>10</v>
      </c>
      <c r="G2907">
        <f t="shared" si="45"/>
        <v>9040</v>
      </c>
    </row>
    <row r="2908" spans="1:7">
      <c r="A2908">
        <v>403905</v>
      </c>
      <c r="B2908" t="s">
        <v>27</v>
      </c>
      <c r="C2908">
        <v>905</v>
      </c>
      <c r="D2908">
        <v>940003</v>
      </c>
      <c r="E2908">
        <v>455000</v>
      </c>
      <c r="F2908">
        <v>10</v>
      </c>
      <c r="G2908">
        <f t="shared" si="45"/>
        <v>9050</v>
      </c>
    </row>
    <row r="2909" spans="1:7">
      <c r="A2909">
        <v>403906</v>
      </c>
      <c r="B2909" t="s">
        <v>27</v>
      </c>
      <c r="C2909">
        <v>906</v>
      </c>
      <c r="D2909">
        <v>940003</v>
      </c>
      <c r="E2909">
        <v>455500</v>
      </c>
      <c r="F2909">
        <v>10</v>
      </c>
      <c r="G2909">
        <f t="shared" si="45"/>
        <v>9060</v>
      </c>
    </row>
    <row r="2910" spans="1:7">
      <c r="A2910">
        <v>403907</v>
      </c>
      <c r="B2910" t="s">
        <v>27</v>
      </c>
      <c r="C2910">
        <v>907</v>
      </c>
      <c r="D2910">
        <v>940003</v>
      </c>
      <c r="E2910">
        <v>456000</v>
      </c>
      <c r="F2910">
        <v>10</v>
      </c>
      <c r="G2910">
        <f t="shared" si="45"/>
        <v>9070</v>
      </c>
    </row>
    <row r="2911" spans="1:7">
      <c r="A2911">
        <v>403908</v>
      </c>
      <c r="B2911" t="s">
        <v>27</v>
      </c>
      <c r="C2911">
        <v>908</v>
      </c>
      <c r="D2911">
        <v>940003</v>
      </c>
      <c r="E2911">
        <v>456500</v>
      </c>
      <c r="F2911">
        <v>10</v>
      </c>
      <c r="G2911">
        <f t="shared" si="45"/>
        <v>9080</v>
      </c>
    </row>
    <row r="2912" spans="1:7">
      <c r="A2912">
        <v>403909</v>
      </c>
      <c r="B2912" t="s">
        <v>27</v>
      </c>
      <c r="C2912">
        <v>909</v>
      </c>
      <c r="D2912">
        <v>940003</v>
      </c>
      <c r="E2912">
        <v>457000</v>
      </c>
      <c r="F2912">
        <v>10</v>
      </c>
      <c r="G2912">
        <f t="shared" si="45"/>
        <v>9090</v>
      </c>
    </row>
    <row r="2913" spans="1:7">
      <c r="A2913">
        <v>403910</v>
      </c>
      <c r="B2913" t="s">
        <v>27</v>
      </c>
      <c r="C2913">
        <v>910</v>
      </c>
      <c r="D2913">
        <v>940003</v>
      </c>
      <c r="E2913">
        <v>457500</v>
      </c>
      <c r="F2913">
        <v>10</v>
      </c>
      <c r="G2913">
        <f t="shared" si="45"/>
        <v>9100</v>
      </c>
    </row>
    <row r="2914" spans="1:7">
      <c r="A2914">
        <v>403911</v>
      </c>
      <c r="B2914" t="s">
        <v>27</v>
      </c>
      <c r="C2914">
        <v>911</v>
      </c>
      <c r="D2914">
        <v>940003</v>
      </c>
      <c r="E2914">
        <v>458000</v>
      </c>
      <c r="F2914">
        <v>10</v>
      </c>
      <c r="G2914">
        <f t="shared" si="45"/>
        <v>9110</v>
      </c>
    </row>
    <row r="2915" spans="1:7">
      <c r="A2915">
        <v>403912</v>
      </c>
      <c r="B2915" t="s">
        <v>27</v>
      </c>
      <c r="C2915">
        <v>912</v>
      </c>
      <c r="D2915">
        <v>940003</v>
      </c>
      <c r="E2915">
        <v>458500</v>
      </c>
      <c r="F2915">
        <v>10</v>
      </c>
      <c r="G2915">
        <f t="shared" si="45"/>
        <v>9120</v>
      </c>
    </row>
    <row r="2916" spans="1:7">
      <c r="A2916">
        <v>403913</v>
      </c>
      <c r="B2916" t="s">
        <v>27</v>
      </c>
      <c r="C2916">
        <v>913</v>
      </c>
      <c r="D2916">
        <v>940003</v>
      </c>
      <c r="E2916">
        <v>459000</v>
      </c>
      <c r="F2916">
        <v>10</v>
      </c>
      <c r="G2916">
        <f t="shared" si="45"/>
        <v>9130</v>
      </c>
    </row>
    <row r="2917" spans="1:7">
      <c r="A2917">
        <v>403914</v>
      </c>
      <c r="B2917" t="s">
        <v>27</v>
      </c>
      <c r="C2917">
        <v>914</v>
      </c>
      <c r="D2917">
        <v>940003</v>
      </c>
      <c r="E2917">
        <v>459500</v>
      </c>
      <c r="F2917">
        <v>10</v>
      </c>
      <c r="G2917">
        <f t="shared" si="45"/>
        <v>9140</v>
      </c>
    </row>
    <row r="2918" spans="1:7">
      <c r="A2918">
        <v>403915</v>
      </c>
      <c r="B2918" t="s">
        <v>27</v>
      </c>
      <c r="C2918">
        <v>915</v>
      </c>
      <c r="D2918">
        <v>940003</v>
      </c>
      <c r="E2918">
        <v>460000</v>
      </c>
      <c r="F2918">
        <v>10</v>
      </c>
      <c r="G2918">
        <f t="shared" si="45"/>
        <v>9150</v>
      </c>
    </row>
    <row r="2919" spans="1:7">
      <c r="A2919">
        <v>403916</v>
      </c>
      <c r="B2919" t="s">
        <v>27</v>
      </c>
      <c r="C2919">
        <v>916</v>
      </c>
      <c r="D2919">
        <v>940003</v>
      </c>
      <c r="E2919">
        <v>460500</v>
      </c>
      <c r="F2919">
        <v>10</v>
      </c>
      <c r="G2919">
        <f t="shared" si="45"/>
        <v>9160</v>
      </c>
    </row>
    <row r="2920" spans="1:7">
      <c r="A2920">
        <v>403917</v>
      </c>
      <c r="B2920" t="s">
        <v>27</v>
      </c>
      <c r="C2920">
        <v>917</v>
      </c>
      <c r="D2920">
        <v>940003</v>
      </c>
      <c r="E2920">
        <v>461000</v>
      </c>
      <c r="F2920">
        <v>10</v>
      </c>
      <c r="G2920">
        <f t="shared" si="45"/>
        <v>9170</v>
      </c>
    </row>
    <row r="2921" spans="1:7">
      <c r="A2921">
        <v>403918</v>
      </c>
      <c r="B2921" t="s">
        <v>27</v>
      </c>
      <c r="C2921">
        <v>918</v>
      </c>
      <c r="D2921">
        <v>940003</v>
      </c>
      <c r="E2921">
        <v>461500</v>
      </c>
      <c r="F2921">
        <v>10</v>
      </c>
      <c r="G2921">
        <f t="shared" si="45"/>
        <v>9180</v>
      </c>
    </row>
    <row r="2922" spans="1:7">
      <c r="A2922">
        <v>403919</v>
      </c>
      <c r="B2922" t="s">
        <v>27</v>
      </c>
      <c r="C2922">
        <v>919</v>
      </c>
      <c r="D2922">
        <v>940003</v>
      </c>
      <c r="E2922">
        <v>462000</v>
      </c>
      <c r="F2922">
        <v>10</v>
      </c>
      <c r="G2922">
        <f t="shared" si="45"/>
        <v>9190</v>
      </c>
    </row>
    <row r="2923" spans="1:7">
      <c r="A2923">
        <v>403920</v>
      </c>
      <c r="B2923" t="s">
        <v>27</v>
      </c>
      <c r="C2923">
        <v>920</v>
      </c>
      <c r="D2923">
        <v>940003</v>
      </c>
      <c r="E2923">
        <v>462500</v>
      </c>
      <c r="F2923">
        <v>10</v>
      </c>
      <c r="G2923">
        <f t="shared" si="45"/>
        <v>9200</v>
      </c>
    </row>
    <row r="2924" spans="1:7">
      <c r="A2924">
        <v>403921</v>
      </c>
      <c r="B2924" t="s">
        <v>27</v>
      </c>
      <c r="C2924">
        <v>921</v>
      </c>
      <c r="D2924">
        <v>940003</v>
      </c>
      <c r="E2924">
        <v>463000</v>
      </c>
      <c r="F2924">
        <v>10</v>
      </c>
      <c r="G2924">
        <f t="shared" si="45"/>
        <v>9210</v>
      </c>
    </row>
    <row r="2925" spans="1:7">
      <c r="A2925">
        <v>403922</v>
      </c>
      <c r="B2925" t="s">
        <v>27</v>
      </c>
      <c r="C2925">
        <v>922</v>
      </c>
      <c r="D2925">
        <v>940003</v>
      </c>
      <c r="E2925">
        <v>463500</v>
      </c>
      <c r="F2925">
        <v>10</v>
      </c>
      <c r="G2925">
        <f t="shared" si="45"/>
        <v>9220</v>
      </c>
    </row>
    <row r="2926" spans="1:7">
      <c r="A2926">
        <v>403923</v>
      </c>
      <c r="B2926" t="s">
        <v>27</v>
      </c>
      <c r="C2926">
        <v>923</v>
      </c>
      <c r="D2926">
        <v>940003</v>
      </c>
      <c r="E2926">
        <v>464000</v>
      </c>
      <c r="F2926">
        <v>10</v>
      </c>
      <c r="G2926">
        <f t="shared" si="45"/>
        <v>9230</v>
      </c>
    </row>
    <row r="2927" spans="1:7">
      <c r="A2927">
        <v>403924</v>
      </c>
      <c r="B2927" t="s">
        <v>27</v>
      </c>
      <c r="C2927">
        <v>924</v>
      </c>
      <c r="D2927">
        <v>940003</v>
      </c>
      <c r="E2927">
        <v>464500</v>
      </c>
      <c r="F2927">
        <v>10</v>
      </c>
      <c r="G2927">
        <f t="shared" si="45"/>
        <v>9240</v>
      </c>
    </row>
    <row r="2928" spans="1:7">
      <c r="A2928">
        <v>403925</v>
      </c>
      <c r="B2928" t="s">
        <v>27</v>
      </c>
      <c r="C2928">
        <v>925</v>
      </c>
      <c r="D2928">
        <v>940003</v>
      </c>
      <c r="E2928">
        <v>465000</v>
      </c>
      <c r="F2928">
        <v>10</v>
      </c>
      <c r="G2928">
        <f t="shared" si="45"/>
        <v>9250</v>
      </c>
    </row>
    <row r="2929" spans="1:7">
      <c r="A2929">
        <v>403926</v>
      </c>
      <c r="B2929" t="s">
        <v>27</v>
      </c>
      <c r="C2929">
        <v>926</v>
      </c>
      <c r="D2929">
        <v>940003</v>
      </c>
      <c r="E2929">
        <v>465500</v>
      </c>
      <c r="F2929">
        <v>10</v>
      </c>
      <c r="G2929">
        <f t="shared" si="45"/>
        <v>9260</v>
      </c>
    </row>
    <row r="2930" spans="1:7">
      <c r="A2930">
        <v>403927</v>
      </c>
      <c r="B2930" t="s">
        <v>27</v>
      </c>
      <c r="C2930">
        <v>927</v>
      </c>
      <c r="D2930">
        <v>940003</v>
      </c>
      <c r="E2930">
        <v>466000</v>
      </c>
      <c r="F2930">
        <v>10</v>
      </c>
      <c r="G2930">
        <f t="shared" si="45"/>
        <v>9270</v>
      </c>
    </row>
    <row r="2931" spans="1:7">
      <c r="A2931">
        <v>403928</v>
      </c>
      <c r="B2931" t="s">
        <v>27</v>
      </c>
      <c r="C2931">
        <v>928</v>
      </c>
      <c r="D2931">
        <v>940003</v>
      </c>
      <c r="E2931">
        <v>466500</v>
      </c>
      <c r="F2931">
        <v>10</v>
      </c>
      <c r="G2931">
        <f t="shared" si="45"/>
        <v>9280</v>
      </c>
    </row>
    <row r="2932" spans="1:7">
      <c r="A2932">
        <v>403929</v>
      </c>
      <c r="B2932" t="s">
        <v>27</v>
      </c>
      <c r="C2932">
        <v>929</v>
      </c>
      <c r="D2932">
        <v>940003</v>
      </c>
      <c r="E2932">
        <v>467000</v>
      </c>
      <c r="F2932">
        <v>10</v>
      </c>
      <c r="G2932">
        <f t="shared" si="45"/>
        <v>9290</v>
      </c>
    </row>
    <row r="2933" spans="1:7">
      <c r="A2933">
        <v>403930</v>
      </c>
      <c r="B2933" t="s">
        <v>27</v>
      </c>
      <c r="C2933">
        <v>930</v>
      </c>
      <c r="D2933">
        <v>940003</v>
      </c>
      <c r="E2933">
        <v>467500</v>
      </c>
      <c r="F2933">
        <v>10</v>
      </c>
      <c r="G2933">
        <f t="shared" si="45"/>
        <v>9300</v>
      </c>
    </row>
    <row r="2934" spans="1:7">
      <c r="A2934">
        <v>403931</v>
      </c>
      <c r="B2934" t="s">
        <v>27</v>
      </c>
      <c r="C2934">
        <v>931</v>
      </c>
      <c r="D2934">
        <v>940003</v>
      </c>
      <c r="E2934">
        <v>468000</v>
      </c>
      <c r="F2934">
        <v>10</v>
      </c>
      <c r="G2934">
        <f t="shared" si="45"/>
        <v>9310</v>
      </c>
    </row>
    <row r="2935" spans="1:7">
      <c r="A2935">
        <v>403932</v>
      </c>
      <c r="B2935" t="s">
        <v>27</v>
      </c>
      <c r="C2935">
        <v>932</v>
      </c>
      <c r="D2935">
        <v>940003</v>
      </c>
      <c r="E2935">
        <v>468500</v>
      </c>
      <c r="F2935">
        <v>10</v>
      </c>
      <c r="G2935">
        <f t="shared" si="45"/>
        <v>9320</v>
      </c>
    </row>
    <row r="2936" spans="1:7">
      <c r="A2936">
        <v>403933</v>
      </c>
      <c r="B2936" t="s">
        <v>27</v>
      </c>
      <c r="C2936">
        <v>933</v>
      </c>
      <c r="D2936">
        <v>940003</v>
      </c>
      <c r="E2936">
        <v>469000</v>
      </c>
      <c r="F2936">
        <v>10</v>
      </c>
      <c r="G2936">
        <f t="shared" si="45"/>
        <v>9330</v>
      </c>
    </row>
    <row r="2937" spans="1:7">
      <c r="A2937">
        <v>403934</v>
      </c>
      <c r="B2937" t="s">
        <v>27</v>
      </c>
      <c r="C2937">
        <v>934</v>
      </c>
      <c r="D2937">
        <v>940003</v>
      </c>
      <c r="E2937">
        <v>469500</v>
      </c>
      <c r="F2937">
        <v>10</v>
      </c>
      <c r="G2937">
        <f t="shared" si="45"/>
        <v>9340</v>
      </c>
    </row>
    <row r="2938" spans="1:7">
      <c r="A2938">
        <v>403935</v>
      </c>
      <c r="B2938" t="s">
        <v>27</v>
      </c>
      <c r="C2938">
        <v>935</v>
      </c>
      <c r="D2938">
        <v>940003</v>
      </c>
      <c r="E2938">
        <v>470000</v>
      </c>
      <c r="F2938">
        <v>10</v>
      </c>
      <c r="G2938">
        <f t="shared" si="45"/>
        <v>9350</v>
      </c>
    </row>
    <row r="2939" spans="1:7">
      <c r="A2939">
        <v>403936</v>
      </c>
      <c r="B2939" t="s">
        <v>27</v>
      </c>
      <c r="C2939">
        <v>936</v>
      </c>
      <c r="D2939">
        <v>940003</v>
      </c>
      <c r="E2939">
        <v>470500</v>
      </c>
      <c r="F2939">
        <v>10</v>
      </c>
      <c r="G2939">
        <f t="shared" si="45"/>
        <v>9360</v>
      </c>
    </row>
    <row r="2940" spans="1:7">
      <c r="A2940">
        <v>403937</v>
      </c>
      <c r="B2940" t="s">
        <v>27</v>
      </c>
      <c r="C2940">
        <v>937</v>
      </c>
      <c r="D2940">
        <v>940003</v>
      </c>
      <c r="E2940">
        <v>471000</v>
      </c>
      <c r="F2940">
        <v>10</v>
      </c>
      <c r="G2940">
        <f t="shared" si="45"/>
        <v>9370</v>
      </c>
    </row>
    <row r="2941" spans="1:7">
      <c r="A2941">
        <v>403938</v>
      </c>
      <c r="B2941" t="s">
        <v>27</v>
      </c>
      <c r="C2941">
        <v>938</v>
      </c>
      <c r="D2941">
        <v>940003</v>
      </c>
      <c r="E2941">
        <v>471500</v>
      </c>
      <c r="F2941">
        <v>10</v>
      </c>
      <c r="G2941">
        <f t="shared" si="45"/>
        <v>9380</v>
      </c>
    </row>
    <row r="2942" spans="1:7">
      <c r="A2942">
        <v>403939</v>
      </c>
      <c r="B2942" t="s">
        <v>27</v>
      </c>
      <c r="C2942">
        <v>939</v>
      </c>
      <c r="D2942">
        <v>940003</v>
      </c>
      <c r="E2942">
        <v>472000</v>
      </c>
      <c r="F2942">
        <v>10</v>
      </c>
      <c r="G2942">
        <f t="shared" si="45"/>
        <v>9390</v>
      </c>
    </row>
    <row r="2943" spans="1:7">
      <c r="A2943">
        <v>403940</v>
      </c>
      <c r="B2943" t="s">
        <v>27</v>
      </c>
      <c r="C2943">
        <v>940</v>
      </c>
      <c r="D2943">
        <v>940003</v>
      </c>
      <c r="E2943">
        <v>472500</v>
      </c>
      <c r="F2943">
        <v>10</v>
      </c>
      <c r="G2943">
        <f t="shared" si="45"/>
        <v>9400</v>
      </c>
    </row>
    <row r="2944" spans="1:7">
      <c r="A2944">
        <v>403941</v>
      </c>
      <c r="B2944" t="s">
        <v>27</v>
      </c>
      <c r="C2944">
        <v>941</v>
      </c>
      <c r="D2944">
        <v>940003</v>
      </c>
      <c r="E2944">
        <v>473000</v>
      </c>
      <c r="F2944">
        <v>10</v>
      </c>
      <c r="G2944">
        <f t="shared" si="45"/>
        <v>9410</v>
      </c>
    </row>
    <row r="2945" spans="1:7">
      <c r="A2945">
        <v>403942</v>
      </c>
      <c r="B2945" t="s">
        <v>27</v>
      </c>
      <c r="C2945">
        <v>942</v>
      </c>
      <c r="D2945">
        <v>940003</v>
      </c>
      <c r="E2945">
        <v>473500</v>
      </c>
      <c r="F2945">
        <v>10</v>
      </c>
      <c r="G2945">
        <f t="shared" si="45"/>
        <v>9420</v>
      </c>
    </row>
    <row r="2946" spans="1:7">
      <c r="A2946">
        <v>403943</v>
      </c>
      <c r="B2946" t="s">
        <v>27</v>
      </c>
      <c r="C2946">
        <v>943</v>
      </c>
      <c r="D2946">
        <v>940003</v>
      </c>
      <c r="E2946">
        <v>474000</v>
      </c>
      <c r="F2946">
        <v>10</v>
      </c>
      <c r="G2946">
        <f t="shared" si="45"/>
        <v>9430</v>
      </c>
    </row>
    <row r="2947" spans="1:7">
      <c r="A2947">
        <v>403944</v>
      </c>
      <c r="B2947" t="s">
        <v>27</v>
      </c>
      <c r="C2947">
        <v>944</v>
      </c>
      <c r="D2947">
        <v>940003</v>
      </c>
      <c r="E2947">
        <v>474500</v>
      </c>
      <c r="F2947">
        <v>10</v>
      </c>
      <c r="G2947">
        <f t="shared" si="45"/>
        <v>9440</v>
      </c>
    </row>
    <row r="2948" spans="1:7">
      <c r="A2948">
        <v>403945</v>
      </c>
      <c r="B2948" t="s">
        <v>27</v>
      </c>
      <c r="C2948">
        <v>945</v>
      </c>
      <c r="D2948">
        <v>940003</v>
      </c>
      <c r="E2948">
        <v>475000</v>
      </c>
      <c r="F2948">
        <v>10</v>
      </c>
      <c r="G2948">
        <f t="shared" si="45"/>
        <v>9450</v>
      </c>
    </row>
    <row r="2949" spans="1:7">
      <c r="A2949">
        <v>403946</v>
      </c>
      <c r="B2949" t="s">
        <v>27</v>
      </c>
      <c r="C2949">
        <v>946</v>
      </c>
      <c r="D2949">
        <v>940003</v>
      </c>
      <c r="E2949">
        <v>475500</v>
      </c>
      <c r="F2949">
        <v>10</v>
      </c>
      <c r="G2949">
        <f t="shared" ref="G2949:G3002" si="46">IF(C2949=0,0,SUM(F2948,G2948))</f>
        <v>9460</v>
      </c>
    </row>
    <row r="2950" spans="1:7">
      <c r="A2950">
        <v>403947</v>
      </c>
      <c r="B2950" t="s">
        <v>27</v>
      </c>
      <c r="C2950">
        <v>947</v>
      </c>
      <c r="D2950">
        <v>940003</v>
      </c>
      <c r="E2950">
        <v>476000</v>
      </c>
      <c r="F2950">
        <v>10</v>
      </c>
      <c r="G2950">
        <f t="shared" si="46"/>
        <v>9470</v>
      </c>
    </row>
    <row r="2951" spans="1:7">
      <c r="A2951">
        <v>403948</v>
      </c>
      <c r="B2951" t="s">
        <v>27</v>
      </c>
      <c r="C2951">
        <v>948</v>
      </c>
      <c r="D2951">
        <v>940003</v>
      </c>
      <c r="E2951">
        <v>476500</v>
      </c>
      <c r="F2951">
        <v>10</v>
      </c>
      <c r="G2951">
        <f t="shared" si="46"/>
        <v>9480</v>
      </c>
    </row>
    <row r="2952" spans="1:7">
      <c r="A2952">
        <v>403949</v>
      </c>
      <c r="B2952" t="s">
        <v>27</v>
      </c>
      <c r="C2952">
        <v>949</v>
      </c>
      <c r="D2952">
        <v>940003</v>
      </c>
      <c r="E2952">
        <v>477000</v>
      </c>
      <c r="F2952">
        <v>10</v>
      </c>
      <c r="G2952">
        <f t="shared" si="46"/>
        <v>9490</v>
      </c>
    </row>
    <row r="2953" spans="1:7">
      <c r="A2953">
        <v>403950</v>
      </c>
      <c r="B2953" t="s">
        <v>27</v>
      </c>
      <c r="C2953">
        <v>950</v>
      </c>
      <c r="D2953">
        <v>940003</v>
      </c>
      <c r="E2953">
        <v>477500</v>
      </c>
      <c r="F2953">
        <v>10</v>
      </c>
      <c r="G2953">
        <f t="shared" si="46"/>
        <v>9500</v>
      </c>
    </row>
    <row r="2954" spans="1:7">
      <c r="A2954">
        <v>403951</v>
      </c>
      <c r="B2954" t="s">
        <v>27</v>
      </c>
      <c r="C2954">
        <v>951</v>
      </c>
      <c r="D2954">
        <v>940003</v>
      </c>
      <c r="E2954">
        <v>478000</v>
      </c>
      <c r="F2954">
        <v>10</v>
      </c>
      <c r="G2954">
        <f t="shared" si="46"/>
        <v>9510</v>
      </c>
    </row>
    <row r="2955" spans="1:7">
      <c r="A2955">
        <v>403952</v>
      </c>
      <c r="B2955" t="s">
        <v>27</v>
      </c>
      <c r="C2955">
        <v>952</v>
      </c>
      <c r="D2955">
        <v>940003</v>
      </c>
      <c r="E2955">
        <v>478500</v>
      </c>
      <c r="F2955">
        <v>10</v>
      </c>
      <c r="G2955">
        <f t="shared" si="46"/>
        <v>9520</v>
      </c>
    </row>
    <row r="2956" spans="1:7">
      <c r="A2956">
        <v>403953</v>
      </c>
      <c r="B2956" t="s">
        <v>27</v>
      </c>
      <c r="C2956">
        <v>953</v>
      </c>
      <c r="D2956">
        <v>940003</v>
      </c>
      <c r="E2956">
        <v>479000</v>
      </c>
      <c r="F2956">
        <v>10</v>
      </c>
      <c r="G2956">
        <f t="shared" si="46"/>
        <v>9530</v>
      </c>
    </row>
    <row r="2957" spans="1:7">
      <c r="A2957">
        <v>403954</v>
      </c>
      <c r="B2957" t="s">
        <v>27</v>
      </c>
      <c r="C2957">
        <v>954</v>
      </c>
      <c r="D2957">
        <v>940003</v>
      </c>
      <c r="E2957">
        <v>479500</v>
      </c>
      <c r="F2957">
        <v>10</v>
      </c>
      <c r="G2957">
        <f t="shared" si="46"/>
        <v>9540</v>
      </c>
    </row>
    <row r="2958" spans="1:7">
      <c r="A2958">
        <v>403955</v>
      </c>
      <c r="B2958" t="s">
        <v>27</v>
      </c>
      <c r="C2958">
        <v>955</v>
      </c>
      <c r="D2958">
        <v>940003</v>
      </c>
      <c r="E2958">
        <v>480000</v>
      </c>
      <c r="F2958">
        <v>10</v>
      </c>
      <c r="G2958">
        <f t="shared" si="46"/>
        <v>9550</v>
      </c>
    </row>
    <row r="2959" spans="1:7">
      <c r="A2959">
        <v>403956</v>
      </c>
      <c r="B2959" t="s">
        <v>27</v>
      </c>
      <c r="C2959">
        <v>956</v>
      </c>
      <c r="D2959">
        <v>940003</v>
      </c>
      <c r="E2959">
        <v>480500</v>
      </c>
      <c r="F2959">
        <v>10</v>
      </c>
      <c r="G2959">
        <f t="shared" si="46"/>
        <v>9560</v>
      </c>
    </row>
    <row r="2960" spans="1:7">
      <c r="A2960">
        <v>403957</v>
      </c>
      <c r="B2960" t="s">
        <v>27</v>
      </c>
      <c r="C2960">
        <v>957</v>
      </c>
      <c r="D2960">
        <v>940003</v>
      </c>
      <c r="E2960">
        <v>481000</v>
      </c>
      <c r="F2960">
        <v>10</v>
      </c>
      <c r="G2960">
        <f t="shared" si="46"/>
        <v>9570</v>
      </c>
    </row>
    <row r="2961" spans="1:7">
      <c r="A2961">
        <v>403958</v>
      </c>
      <c r="B2961" t="s">
        <v>27</v>
      </c>
      <c r="C2961">
        <v>958</v>
      </c>
      <c r="D2961">
        <v>940003</v>
      </c>
      <c r="E2961">
        <v>481500</v>
      </c>
      <c r="F2961">
        <v>10</v>
      </c>
      <c r="G2961">
        <f t="shared" si="46"/>
        <v>9580</v>
      </c>
    </row>
    <row r="2962" spans="1:7">
      <c r="A2962">
        <v>403959</v>
      </c>
      <c r="B2962" t="s">
        <v>27</v>
      </c>
      <c r="C2962">
        <v>959</v>
      </c>
      <c r="D2962">
        <v>940003</v>
      </c>
      <c r="E2962">
        <v>482000</v>
      </c>
      <c r="F2962">
        <v>10</v>
      </c>
      <c r="G2962">
        <f t="shared" si="46"/>
        <v>9590</v>
      </c>
    </row>
    <row r="2963" spans="1:7">
      <c r="A2963">
        <v>403960</v>
      </c>
      <c r="B2963" t="s">
        <v>27</v>
      </c>
      <c r="C2963">
        <v>960</v>
      </c>
      <c r="D2963">
        <v>940003</v>
      </c>
      <c r="E2963">
        <v>482500</v>
      </c>
      <c r="F2963">
        <v>10</v>
      </c>
      <c r="G2963">
        <f t="shared" si="46"/>
        <v>9600</v>
      </c>
    </row>
    <row r="2964" spans="1:7">
      <c r="A2964">
        <v>403961</v>
      </c>
      <c r="B2964" t="s">
        <v>27</v>
      </c>
      <c r="C2964">
        <v>961</v>
      </c>
      <c r="D2964">
        <v>940003</v>
      </c>
      <c r="E2964">
        <v>483000</v>
      </c>
      <c r="F2964">
        <v>10</v>
      </c>
      <c r="G2964">
        <f t="shared" si="46"/>
        <v>9610</v>
      </c>
    </row>
    <row r="2965" spans="1:7">
      <c r="A2965">
        <v>403962</v>
      </c>
      <c r="B2965" t="s">
        <v>27</v>
      </c>
      <c r="C2965">
        <v>962</v>
      </c>
      <c r="D2965">
        <v>940003</v>
      </c>
      <c r="E2965">
        <v>483500</v>
      </c>
      <c r="F2965">
        <v>10</v>
      </c>
      <c r="G2965">
        <f t="shared" si="46"/>
        <v>9620</v>
      </c>
    </row>
    <row r="2966" spans="1:7">
      <c r="A2966">
        <v>403963</v>
      </c>
      <c r="B2966" t="s">
        <v>27</v>
      </c>
      <c r="C2966">
        <v>963</v>
      </c>
      <c r="D2966">
        <v>940003</v>
      </c>
      <c r="E2966">
        <v>484000</v>
      </c>
      <c r="F2966">
        <v>10</v>
      </c>
      <c r="G2966">
        <f t="shared" si="46"/>
        <v>9630</v>
      </c>
    </row>
    <row r="2967" spans="1:7">
      <c r="A2967">
        <v>403964</v>
      </c>
      <c r="B2967" t="s">
        <v>27</v>
      </c>
      <c r="C2967">
        <v>964</v>
      </c>
      <c r="D2967">
        <v>940003</v>
      </c>
      <c r="E2967">
        <v>484500</v>
      </c>
      <c r="F2967">
        <v>10</v>
      </c>
      <c r="G2967">
        <f t="shared" si="46"/>
        <v>9640</v>
      </c>
    </row>
    <row r="2968" spans="1:7">
      <c r="A2968">
        <v>403965</v>
      </c>
      <c r="B2968" t="s">
        <v>27</v>
      </c>
      <c r="C2968">
        <v>965</v>
      </c>
      <c r="D2968">
        <v>940003</v>
      </c>
      <c r="E2968">
        <v>485000</v>
      </c>
      <c r="F2968">
        <v>10</v>
      </c>
      <c r="G2968">
        <f t="shared" si="46"/>
        <v>9650</v>
      </c>
    </row>
    <row r="2969" spans="1:7">
      <c r="A2969">
        <v>403966</v>
      </c>
      <c r="B2969" t="s">
        <v>27</v>
      </c>
      <c r="C2969">
        <v>966</v>
      </c>
      <c r="D2969">
        <v>940003</v>
      </c>
      <c r="E2969">
        <v>485500</v>
      </c>
      <c r="F2969">
        <v>10</v>
      </c>
      <c r="G2969">
        <f t="shared" si="46"/>
        <v>9660</v>
      </c>
    </row>
    <row r="2970" spans="1:7">
      <c r="A2970">
        <v>403967</v>
      </c>
      <c r="B2970" t="s">
        <v>27</v>
      </c>
      <c r="C2970">
        <v>967</v>
      </c>
      <c r="D2970">
        <v>940003</v>
      </c>
      <c r="E2970">
        <v>486000</v>
      </c>
      <c r="F2970">
        <v>10</v>
      </c>
      <c r="G2970">
        <f t="shared" si="46"/>
        <v>9670</v>
      </c>
    </row>
    <row r="2971" spans="1:7">
      <c r="A2971">
        <v>403968</v>
      </c>
      <c r="B2971" t="s">
        <v>27</v>
      </c>
      <c r="C2971">
        <v>968</v>
      </c>
      <c r="D2971">
        <v>940003</v>
      </c>
      <c r="E2971">
        <v>486500</v>
      </c>
      <c r="F2971">
        <v>10</v>
      </c>
      <c r="G2971">
        <f t="shared" si="46"/>
        <v>9680</v>
      </c>
    </row>
    <row r="2972" spans="1:7">
      <c r="A2972">
        <v>403969</v>
      </c>
      <c r="B2972" t="s">
        <v>27</v>
      </c>
      <c r="C2972">
        <v>969</v>
      </c>
      <c r="D2972">
        <v>940003</v>
      </c>
      <c r="E2972">
        <v>487000</v>
      </c>
      <c r="F2972">
        <v>10</v>
      </c>
      <c r="G2972">
        <f t="shared" si="46"/>
        <v>9690</v>
      </c>
    </row>
    <row r="2973" spans="1:7">
      <c r="A2973">
        <v>403970</v>
      </c>
      <c r="B2973" t="s">
        <v>27</v>
      </c>
      <c r="C2973">
        <v>970</v>
      </c>
      <c r="D2973">
        <v>940003</v>
      </c>
      <c r="E2973">
        <v>487500</v>
      </c>
      <c r="F2973">
        <v>10</v>
      </c>
      <c r="G2973">
        <f t="shared" si="46"/>
        <v>9700</v>
      </c>
    </row>
    <row r="2974" spans="1:7">
      <c r="A2974">
        <v>403971</v>
      </c>
      <c r="B2974" t="s">
        <v>27</v>
      </c>
      <c r="C2974">
        <v>971</v>
      </c>
      <c r="D2974">
        <v>940003</v>
      </c>
      <c r="E2974">
        <v>488000</v>
      </c>
      <c r="F2974">
        <v>10</v>
      </c>
      <c r="G2974">
        <f t="shared" si="46"/>
        <v>9710</v>
      </c>
    </row>
    <row r="2975" spans="1:7">
      <c r="A2975">
        <v>403972</v>
      </c>
      <c r="B2975" t="s">
        <v>27</v>
      </c>
      <c r="C2975">
        <v>972</v>
      </c>
      <c r="D2975">
        <v>940003</v>
      </c>
      <c r="E2975">
        <v>488500</v>
      </c>
      <c r="F2975">
        <v>10</v>
      </c>
      <c r="G2975">
        <f t="shared" si="46"/>
        <v>9720</v>
      </c>
    </row>
    <row r="2976" spans="1:7">
      <c r="A2976">
        <v>403973</v>
      </c>
      <c r="B2976" t="s">
        <v>27</v>
      </c>
      <c r="C2976">
        <v>973</v>
      </c>
      <c r="D2976">
        <v>940003</v>
      </c>
      <c r="E2976">
        <v>489000</v>
      </c>
      <c r="F2976">
        <v>10</v>
      </c>
      <c r="G2976">
        <f t="shared" si="46"/>
        <v>9730</v>
      </c>
    </row>
    <row r="2977" spans="1:7">
      <c r="A2977">
        <v>403974</v>
      </c>
      <c r="B2977" t="s">
        <v>27</v>
      </c>
      <c r="C2977">
        <v>974</v>
      </c>
      <c r="D2977">
        <v>940003</v>
      </c>
      <c r="E2977">
        <v>489500</v>
      </c>
      <c r="F2977">
        <v>10</v>
      </c>
      <c r="G2977">
        <f t="shared" si="46"/>
        <v>9740</v>
      </c>
    </row>
    <row r="2978" spans="1:7">
      <c r="A2978">
        <v>403975</v>
      </c>
      <c r="B2978" t="s">
        <v>27</v>
      </c>
      <c r="C2978">
        <v>975</v>
      </c>
      <c r="D2978">
        <v>940003</v>
      </c>
      <c r="E2978">
        <v>490000</v>
      </c>
      <c r="F2978">
        <v>10</v>
      </c>
      <c r="G2978">
        <f t="shared" si="46"/>
        <v>9750</v>
      </c>
    </row>
    <row r="2979" spans="1:7">
      <c r="A2979">
        <v>403976</v>
      </c>
      <c r="B2979" t="s">
        <v>27</v>
      </c>
      <c r="C2979">
        <v>976</v>
      </c>
      <c r="D2979">
        <v>940003</v>
      </c>
      <c r="E2979">
        <v>490500</v>
      </c>
      <c r="F2979">
        <v>10</v>
      </c>
      <c r="G2979">
        <f t="shared" si="46"/>
        <v>9760</v>
      </c>
    </row>
    <row r="2980" spans="1:7">
      <c r="A2980">
        <v>403977</v>
      </c>
      <c r="B2980" t="s">
        <v>27</v>
      </c>
      <c r="C2980">
        <v>977</v>
      </c>
      <c r="D2980">
        <v>940003</v>
      </c>
      <c r="E2980">
        <v>491000</v>
      </c>
      <c r="F2980">
        <v>10</v>
      </c>
      <c r="G2980">
        <f t="shared" si="46"/>
        <v>9770</v>
      </c>
    </row>
    <row r="2981" spans="1:7">
      <c r="A2981">
        <v>403978</v>
      </c>
      <c r="B2981" t="s">
        <v>27</v>
      </c>
      <c r="C2981">
        <v>978</v>
      </c>
      <c r="D2981">
        <v>940003</v>
      </c>
      <c r="E2981">
        <v>491500</v>
      </c>
      <c r="F2981">
        <v>10</v>
      </c>
      <c r="G2981">
        <f t="shared" si="46"/>
        <v>9780</v>
      </c>
    </row>
    <row r="2982" spans="1:7">
      <c r="A2982">
        <v>403979</v>
      </c>
      <c r="B2982" t="s">
        <v>27</v>
      </c>
      <c r="C2982">
        <v>979</v>
      </c>
      <c r="D2982">
        <v>940003</v>
      </c>
      <c r="E2982">
        <v>492000</v>
      </c>
      <c r="F2982">
        <v>10</v>
      </c>
      <c r="G2982">
        <f t="shared" si="46"/>
        <v>9790</v>
      </c>
    </row>
    <row r="2983" spans="1:7">
      <c r="A2983">
        <v>403980</v>
      </c>
      <c r="B2983" t="s">
        <v>27</v>
      </c>
      <c r="C2983">
        <v>980</v>
      </c>
      <c r="D2983">
        <v>940003</v>
      </c>
      <c r="E2983">
        <v>492500</v>
      </c>
      <c r="F2983">
        <v>10</v>
      </c>
      <c r="G2983">
        <f t="shared" si="46"/>
        <v>9800</v>
      </c>
    </row>
    <row r="2984" spans="1:7">
      <c r="A2984">
        <v>403981</v>
      </c>
      <c r="B2984" t="s">
        <v>27</v>
      </c>
      <c r="C2984">
        <v>981</v>
      </c>
      <c r="D2984">
        <v>940003</v>
      </c>
      <c r="E2984">
        <v>493000</v>
      </c>
      <c r="F2984">
        <v>10</v>
      </c>
      <c r="G2984">
        <f t="shared" si="46"/>
        <v>9810</v>
      </c>
    </row>
    <row r="2985" spans="1:7">
      <c r="A2985">
        <v>403982</v>
      </c>
      <c r="B2985" t="s">
        <v>27</v>
      </c>
      <c r="C2985">
        <v>982</v>
      </c>
      <c r="D2985">
        <v>940003</v>
      </c>
      <c r="E2985">
        <v>493500</v>
      </c>
      <c r="F2985">
        <v>10</v>
      </c>
      <c r="G2985">
        <f t="shared" si="46"/>
        <v>9820</v>
      </c>
    </row>
    <row r="2986" spans="1:7">
      <c r="A2986">
        <v>403983</v>
      </c>
      <c r="B2986" t="s">
        <v>27</v>
      </c>
      <c r="C2986">
        <v>983</v>
      </c>
      <c r="D2986">
        <v>940003</v>
      </c>
      <c r="E2986">
        <v>494000</v>
      </c>
      <c r="F2986">
        <v>10</v>
      </c>
      <c r="G2986">
        <f t="shared" si="46"/>
        <v>9830</v>
      </c>
    </row>
    <row r="2987" spans="1:7">
      <c r="A2987">
        <v>403984</v>
      </c>
      <c r="B2987" t="s">
        <v>27</v>
      </c>
      <c r="C2987">
        <v>984</v>
      </c>
      <c r="D2987">
        <v>940003</v>
      </c>
      <c r="E2987">
        <v>494500</v>
      </c>
      <c r="F2987">
        <v>10</v>
      </c>
      <c r="G2987">
        <f t="shared" si="46"/>
        <v>9840</v>
      </c>
    </row>
    <row r="2988" spans="1:7">
      <c r="A2988">
        <v>403985</v>
      </c>
      <c r="B2988" t="s">
        <v>27</v>
      </c>
      <c r="C2988">
        <v>985</v>
      </c>
      <c r="D2988">
        <v>940003</v>
      </c>
      <c r="E2988">
        <v>495000</v>
      </c>
      <c r="F2988">
        <v>10</v>
      </c>
      <c r="G2988">
        <f t="shared" si="46"/>
        <v>9850</v>
      </c>
    </row>
    <row r="2989" spans="1:7">
      <c r="A2989">
        <v>403986</v>
      </c>
      <c r="B2989" t="s">
        <v>27</v>
      </c>
      <c r="C2989">
        <v>986</v>
      </c>
      <c r="D2989">
        <v>940003</v>
      </c>
      <c r="E2989">
        <v>495500</v>
      </c>
      <c r="F2989">
        <v>10</v>
      </c>
      <c r="G2989">
        <f t="shared" si="46"/>
        <v>9860</v>
      </c>
    </row>
    <row r="2990" spans="1:7">
      <c r="A2990">
        <v>403987</v>
      </c>
      <c r="B2990" t="s">
        <v>27</v>
      </c>
      <c r="C2990">
        <v>987</v>
      </c>
      <c r="D2990">
        <v>940003</v>
      </c>
      <c r="E2990">
        <v>496000</v>
      </c>
      <c r="F2990">
        <v>10</v>
      </c>
      <c r="G2990">
        <f t="shared" si="46"/>
        <v>9870</v>
      </c>
    </row>
    <row r="2991" spans="1:7">
      <c r="A2991">
        <v>403988</v>
      </c>
      <c r="B2991" t="s">
        <v>27</v>
      </c>
      <c r="C2991">
        <v>988</v>
      </c>
      <c r="D2991">
        <v>940003</v>
      </c>
      <c r="E2991">
        <v>496500</v>
      </c>
      <c r="F2991">
        <v>10</v>
      </c>
      <c r="G2991">
        <f t="shared" si="46"/>
        <v>9880</v>
      </c>
    </row>
    <row r="2992" spans="1:7">
      <c r="A2992">
        <v>403989</v>
      </c>
      <c r="B2992" t="s">
        <v>27</v>
      </c>
      <c r="C2992">
        <v>989</v>
      </c>
      <c r="D2992">
        <v>940003</v>
      </c>
      <c r="E2992">
        <v>497000</v>
      </c>
      <c r="F2992">
        <v>10</v>
      </c>
      <c r="G2992">
        <f t="shared" si="46"/>
        <v>9890</v>
      </c>
    </row>
    <row r="2993" spans="1:7">
      <c r="A2993">
        <v>403990</v>
      </c>
      <c r="B2993" t="s">
        <v>27</v>
      </c>
      <c r="C2993">
        <v>990</v>
      </c>
      <c r="D2993">
        <v>940003</v>
      </c>
      <c r="E2993">
        <v>497500</v>
      </c>
      <c r="F2993">
        <v>10</v>
      </c>
      <c r="G2993">
        <f t="shared" si="46"/>
        <v>9900</v>
      </c>
    </row>
    <row r="2994" spans="1:7">
      <c r="A2994">
        <v>403991</v>
      </c>
      <c r="B2994" t="s">
        <v>27</v>
      </c>
      <c r="C2994">
        <v>991</v>
      </c>
      <c r="D2994">
        <v>940003</v>
      </c>
      <c r="E2994">
        <v>498000</v>
      </c>
      <c r="F2994">
        <v>10</v>
      </c>
      <c r="G2994">
        <f t="shared" si="46"/>
        <v>9910</v>
      </c>
    </row>
    <row r="2995" spans="1:7">
      <c r="A2995">
        <v>403992</v>
      </c>
      <c r="B2995" t="s">
        <v>27</v>
      </c>
      <c r="C2995">
        <v>992</v>
      </c>
      <c r="D2995">
        <v>940003</v>
      </c>
      <c r="E2995">
        <v>498500</v>
      </c>
      <c r="F2995">
        <v>10</v>
      </c>
      <c r="G2995">
        <f t="shared" si="46"/>
        <v>9920</v>
      </c>
    </row>
    <row r="2996" spans="1:7">
      <c r="A2996">
        <v>403993</v>
      </c>
      <c r="B2996" t="s">
        <v>27</v>
      </c>
      <c r="C2996">
        <v>993</v>
      </c>
      <c r="D2996">
        <v>940003</v>
      </c>
      <c r="E2996">
        <v>499000</v>
      </c>
      <c r="F2996">
        <v>10</v>
      </c>
      <c r="G2996">
        <f t="shared" si="46"/>
        <v>9930</v>
      </c>
    </row>
    <row r="2997" spans="1:7">
      <c r="A2997">
        <v>403994</v>
      </c>
      <c r="B2997" t="s">
        <v>27</v>
      </c>
      <c r="C2997">
        <v>994</v>
      </c>
      <c r="D2997">
        <v>940003</v>
      </c>
      <c r="E2997">
        <v>499500</v>
      </c>
      <c r="F2997">
        <v>10</v>
      </c>
      <c r="G2997">
        <f t="shared" si="46"/>
        <v>9940</v>
      </c>
    </row>
    <row r="2998" spans="1:7">
      <c r="A2998">
        <v>403995</v>
      </c>
      <c r="B2998" t="s">
        <v>27</v>
      </c>
      <c r="C2998">
        <v>995</v>
      </c>
      <c r="D2998">
        <v>940003</v>
      </c>
      <c r="E2998">
        <v>500000</v>
      </c>
      <c r="F2998">
        <v>10</v>
      </c>
      <c r="G2998">
        <f t="shared" si="46"/>
        <v>9950</v>
      </c>
    </row>
    <row r="2999" spans="1:7">
      <c r="A2999">
        <v>403996</v>
      </c>
      <c r="B2999" t="s">
        <v>27</v>
      </c>
      <c r="C2999">
        <v>996</v>
      </c>
      <c r="D2999">
        <v>940003</v>
      </c>
      <c r="E2999">
        <v>500500</v>
      </c>
      <c r="F2999">
        <v>10</v>
      </c>
      <c r="G2999">
        <f t="shared" si="46"/>
        <v>9960</v>
      </c>
    </row>
    <row r="3000" spans="1:7">
      <c r="A3000">
        <v>403997</v>
      </c>
      <c r="B3000" t="s">
        <v>27</v>
      </c>
      <c r="C3000">
        <v>997</v>
      </c>
      <c r="D3000">
        <v>940003</v>
      </c>
      <c r="E3000">
        <v>501000</v>
      </c>
      <c r="F3000">
        <v>10</v>
      </c>
      <c r="G3000">
        <f t="shared" si="46"/>
        <v>9970</v>
      </c>
    </row>
    <row r="3001" spans="1:7">
      <c r="A3001">
        <v>403998</v>
      </c>
      <c r="B3001" t="s">
        <v>27</v>
      </c>
      <c r="C3001">
        <v>998</v>
      </c>
      <c r="D3001">
        <v>940003</v>
      </c>
      <c r="E3001">
        <v>501500</v>
      </c>
      <c r="F3001">
        <v>10</v>
      </c>
      <c r="G3001">
        <f t="shared" si="46"/>
        <v>9980</v>
      </c>
    </row>
    <row r="3002" spans="1:7">
      <c r="A3002">
        <v>403999</v>
      </c>
      <c r="B3002" t="s">
        <v>27</v>
      </c>
      <c r="C3002">
        <v>999</v>
      </c>
      <c r="D3002">
        <v>940003</v>
      </c>
      <c r="E3002">
        <v>502000</v>
      </c>
      <c r="F3002">
        <v>10</v>
      </c>
      <c r="G3002">
        <f t="shared" si="46"/>
        <v>9990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8978-7A4D-4CCE-87DE-7303823D3EEB}">
  <dimension ref="A2:G10"/>
  <sheetViews>
    <sheetView zoomScale="115" zoomScaleNormal="115" workbookViewId="0">
      <selection activeCell="C29" sqref="C29"/>
    </sheetView>
  </sheetViews>
  <sheetFormatPr defaultRowHeight="16.5"/>
  <cols>
    <col min="3" max="3" width="25" bestFit="1" customWidth="1"/>
    <col min="4" max="5" width="25" customWidth="1"/>
    <col min="6" max="6" width="12.375" bestFit="1" customWidth="1"/>
    <col min="7" max="7" width="14.125" bestFit="1" customWidth="1"/>
  </cols>
  <sheetData>
    <row r="2" spans="1:7">
      <c r="A2" t="s">
        <v>11</v>
      </c>
      <c r="B2" t="s">
        <v>95</v>
      </c>
      <c r="C2" t="s">
        <v>73</v>
      </c>
      <c r="D2" t="s">
        <v>94</v>
      </c>
      <c r="E2" t="s">
        <v>85</v>
      </c>
      <c r="F2" t="s">
        <v>10</v>
      </c>
      <c r="G2" t="s">
        <v>9</v>
      </c>
    </row>
    <row r="3" spans="1:7">
      <c r="A3">
        <v>500000</v>
      </c>
      <c r="B3" t="s">
        <v>1</v>
      </c>
      <c r="C3">
        <v>0</v>
      </c>
      <c r="D3" t="b">
        <v>1</v>
      </c>
      <c r="E3">
        <v>950001</v>
      </c>
      <c r="F3">
        <v>0</v>
      </c>
      <c r="G3">
        <v>0</v>
      </c>
    </row>
    <row r="4" spans="1:7">
      <c r="A4">
        <v>500001</v>
      </c>
      <c r="B4" t="s">
        <v>1</v>
      </c>
      <c r="C4">
        <v>0</v>
      </c>
      <c r="D4" t="b">
        <v>0</v>
      </c>
      <c r="E4">
        <v>950002</v>
      </c>
      <c r="F4">
        <v>0</v>
      </c>
      <c r="G4">
        <v>0</v>
      </c>
    </row>
    <row r="5" spans="1:7">
      <c r="A5">
        <v>510001</v>
      </c>
      <c r="B5" t="s">
        <v>8</v>
      </c>
      <c r="C5">
        <v>910001</v>
      </c>
      <c r="D5" t="b">
        <v>0</v>
      </c>
      <c r="E5">
        <v>950002</v>
      </c>
      <c r="F5">
        <v>1</v>
      </c>
      <c r="G5">
        <v>5</v>
      </c>
    </row>
    <row r="6" spans="1:7">
      <c r="A6">
        <v>510002</v>
      </c>
      <c r="B6" t="s">
        <v>8</v>
      </c>
      <c r="C6">
        <v>910002</v>
      </c>
      <c r="D6" t="b">
        <v>0</v>
      </c>
      <c r="E6">
        <v>950002</v>
      </c>
      <c r="F6">
        <v>2</v>
      </c>
      <c r="G6">
        <v>10</v>
      </c>
    </row>
    <row r="7" spans="1:7">
      <c r="A7">
        <v>510003</v>
      </c>
      <c r="B7" t="s">
        <v>8</v>
      </c>
      <c r="C7">
        <v>910003</v>
      </c>
      <c r="D7" t="b">
        <v>0</v>
      </c>
      <c r="E7">
        <v>950002</v>
      </c>
      <c r="F7">
        <v>3</v>
      </c>
      <c r="G7">
        <v>20</v>
      </c>
    </row>
    <row r="8" spans="1:7">
      <c r="A8">
        <v>510004</v>
      </c>
      <c r="B8" t="s">
        <v>8</v>
      </c>
      <c r="C8">
        <v>910004</v>
      </c>
      <c r="D8" t="b">
        <v>0</v>
      </c>
      <c r="E8">
        <v>950002</v>
      </c>
      <c r="F8">
        <v>4</v>
      </c>
      <c r="G8">
        <v>40</v>
      </c>
    </row>
    <row r="9" spans="1:7">
      <c r="A9">
        <v>510005</v>
      </c>
      <c r="B9" t="s">
        <v>8</v>
      </c>
      <c r="C9">
        <v>910005</v>
      </c>
      <c r="D9" t="b">
        <v>0</v>
      </c>
      <c r="E9">
        <v>950002</v>
      </c>
      <c r="F9">
        <v>5</v>
      </c>
      <c r="G9">
        <v>80</v>
      </c>
    </row>
    <row r="10" spans="1:7">
      <c r="A10">
        <v>510006</v>
      </c>
      <c r="B10" t="s">
        <v>8</v>
      </c>
      <c r="C10">
        <v>910006</v>
      </c>
      <c r="D10" t="b">
        <v>0</v>
      </c>
      <c r="E10">
        <v>950002</v>
      </c>
      <c r="F10">
        <v>6</v>
      </c>
      <c r="G10">
        <v>160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DCDD-295A-4117-AF8F-85EFC68CE8EA}">
  <dimension ref="A2:G4"/>
  <sheetViews>
    <sheetView zoomScale="130" zoomScaleNormal="130" workbookViewId="0">
      <selection activeCell="A2" sqref="A2:A3"/>
    </sheetView>
  </sheetViews>
  <sheetFormatPr defaultRowHeight="16.5"/>
  <cols>
    <col min="2" max="2" width="25" bestFit="1" customWidth="1"/>
    <col min="6" max="7" width="11.875" bestFit="1" customWidth="1"/>
  </cols>
  <sheetData>
    <row r="2" spans="1:7">
      <c r="A2" t="s">
        <v>11</v>
      </c>
      <c r="B2" t="s">
        <v>73</v>
      </c>
      <c r="C2" t="s">
        <v>30</v>
      </c>
      <c r="D2" t="s">
        <v>64</v>
      </c>
      <c r="E2" t="s">
        <v>65</v>
      </c>
      <c r="F2" t="s">
        <v>68</v>
      </c>
      <c r="G2" t="s">
        <v>67</v>
      </c>
    </row>
    <row r="3" spans="1:7">
      <c r="A3">
        <v>610001</v>
      </c>
      <c r="B3">
        <v>910007</v>
      </c>
      <c r="C3" t="s">
        <v>35</v>
      </c>
      <c r="D3">
        <v>399</v>
      </c>
      <c r="E3">
        <v>4900</v>
      </c>
      <c r="F3" t="s">
        <v>66</v>
      </c>
      <c r="G3">
        <v>0</v>
      </c>
    </row>
    <row r="4" spans="1:7">
      <c r="A4">
        <v>610002</v>
      </c>
      <c r="B4">
        <v>920001</v>
      </c>
      <c r="C4" t="s">
        <v>66</v>
      </c>
      <c r="D4">
        <v>0</v>
      </c>
      <c r="E4">
        <v>0</v>
      </c>
      <c r="F4" t="s">
        <v>31</v>
      </c>
      <c r="G4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636E3-D550-4894-8574-537691C76883}">
  <dimension ref="A2:K19"/>
  <sheetViews>
    <sheetView workbookViewId="0">
      <selection activeCell="X11" sqref="X11"/>
    </sheetView>
  </sheetViews>
  <sheetFormatPr defaultRowHeight="16.5"/>
  <cols>
    <col min="5" max="5" width="12.875" bestFit="1" customWidth="1"/>
    <col min="6" max="6" width="12.875" customWidth="1"/>
    <col min="11" max="11" width="13.125" bestFit="1" customWidth="1"/>
  </cols>
  <sheetData>
    <row r="2" spans="1:11">
      <c r="A2" t="s">
        <v>11</v>
      </c>
      <c r="B2" t="s">
        <v>10</v>
      </c>
      <c r="C2" t="s">
        <v>107</v>
      </c>
      <c r="D2" t="s">
        <v>73</v>
      </c>
      <c r="E2" t="s">
        <v>80</v>
      </c>
      <c r="F2" t="s">
        <v>96</v>
      </c>
      <c r="G2" t="s">
        <v>81</v>
      </c>
      <c r="H2" t="s">
        <v>82</v>
      </c>
      <c r="I2" t="s">
        <v>27</v>
      </c>
      <c r="J2" t="s">
        <v>97</v>
      </c>
      <c r="K2" t="s">
        <v>111</v>
      </c>
    </row>
    <row r="3" spans="1:11">
      <c r="A3">
        <v>710000</v>
      </c>
      <c r="B3">
        <v>0</v>
      </c>
      <c r="C3">
        <v>100</v>
      </c>
      <c r="D3">
        <v>930001</v>
      </c>
      <c r="E3">
        <v>4</v>
      </c>
      <c r="F3">
        <v>200</v>
      </c>
      <c r="G3">
        <v>50</v>
      </c>
      <c r="H3">
        <v>2</v>
      </c>
      <c r="I3">
        <v>100</v>
      </c>
      <c r="J3">
        <v>1</v>
      </c>
      <c r="K3">
        <v>5</v>
      </c>
    </row>
    <row r="4" spans="1:11">
      <c r="A4">
        <v>710001</v>
      </c>
      <c r="B4">
        <v>1</v>
      </c>
      <c r="C4">
        <v>500</v>
      </c>
      <c r="D4">
        <v>930001</v>
      </c>
      <c r="E4">
        <f>IF(E3=20,20,SUM(E3,1))</f>
        <v>5</v>
      </c>
      <c r="F4">
        <v>600</v>
      </c>
      <c r="G4">
        <v>55</v>
      </c>
      <c r="H4">
        <v>4</v>
      </c>
      <c r="I4">
        <v>150</v>
      </c>
      <c r="J4">
        <v>2</v>
      </c>
      <c r="K4">
        <v>4.9000000000000004</v>
      </c>
    </row>
    <row r="5" spans="1:11">
      <c r="A5">
        <v>710002</v>
      </c>
      <c r="B5">
        <v>2</v>
      </c>
      <c r="C5">
        <v>900</v>
      </c>
      <c r="D5">
        <v>930001</v>
      </c>
      <c r="E5">
        <f t="shared" ref="E5:E19" si="0">IF(E4=20,20,SUM(E4,1))</f>
        <v>6</v>
      </c>
      <c r="F5">
        <v>1000</v>
      </c>
      <c r="G5">
        <v>60</v>
      </c>
      <c r="H5">
        <v>6</v>
      </c>
      <c r="I5">
        <v>200</v>
      </c>
      <c r="J5">
        <v>3</v>
      </c>
      <c r="K5">
        <v>4.8</v>
      </c>
    </row>
    <row r="6" spans="1:11">
      <c r="A6">
        <v>710003</v>
      </c>
      <c r="B6">
        <v>3</v>
      </c>
      <c r="C6">
        <v>1300</v>
      </c>
      <c r="D6">
        <v>930001</v>
      </c>
      <c r="E6">
        <f t="shared" si="0"/>
        <v>7</v>
      </c>
      <c r="F6">
        <v>1400</v>
      </c>
      <c r="G6">
        <v>65</v>
      </c>
      <c r="H6">
        <v>8</v>
      </c>
      <c r="I6">
        <v>250</v>
      </c>
      <c r="J6">
        <v>4</v>
      </c>
      <c r="K6">
        <v>4.7</v>
      </c>
    </row>
    <row r="7" spans="1:11">
      <c r="A7">
        <v>710004</v>
      </c>
      <c r="B7">
        <v>4</v>
      </c>
      <c r="C7">
        <v>1700</v>
      </c>
      <c r="D7">
        <v>930001</v>
      </c>
      <c r="E7">
        <f t="shared" si="0"/>
        <v>8</v>
      </c>
      <c r="F7">
        <v>1800</v>
      </c>
      <c r="G7">
        <v>70</v>
      </c>
      <c r="H7">
        <v>10</v>
      </c>
      <c r="I7">
        <v>300</v>
      </c>
      <c r="J7">
        <v>5</v>
      </c>
      <c r="K7">
        <v>4.5999999999999996</v>
      </c>
    </row>
    <row r="8" spans="1:11">
      <c r="A8">
        <v>710005</v>
      </c>
      <c r="B8">
        <v>5</v>
      </c>
      <c r="C8">
        <v>2100</v>
      </c>
      <c r="D8">
        <v>930001</v>
      </c>
      <c r="E8">
        <f t="shared" si="0"/>
        <v>9</v>
      </c>
      <c r="F8">
        <v>2200</v>
      </c>
      <c r="G8">
        <v>75</v>
      </c>
      <c r="H8">
        <v>12</v>
      </c>
      <c r="I8">
        <v>350</v>
      </c>
      <c r="J8">
        <v>6</v>
      </c>
      <c r="K8">
        <v>4.5</v>
      </c>
    </row>
    <row r="9" spans="1:11">
      <c r="A9">
        <v>710006</v>
      </c>
      <c r="B9">
        <v>6</v>
      </c>
      <c r="C9">
        <v>2500</v>
      </c>
      <c r="D9">
        <v>930001</v>
      </c>
      <c r="E9">
        <f t="shared" si="0"/>
        <v>10</v>
      </c>
      <c r="F9">
        <v>2600</v>
      </c>
      <c r="G9">
        <v>80</v>
      </c>
      <c r="H9">
        <v>14</v>
      </c>
      <c r="I9">
        <v>400</v>
      </c>
      <c r="J9">
        <v>7</v>
      </c>
      <c r="K9">
        <v>4.4000000000000004</v>
      </c>
    </row>
    <row r="10" spans="1:11">
      <c r="A10">
        <v>710007</v>
      </c>
      <c r="B10">
        <v>7</v>
      </c>
      <c r="C10">
        <v>2900</v>
      </c>
      <c r="D10">
        <v>930001</v>
      </c>
      <c r="E10">
        <f t="shared" si="0"/>
        <v>11</v>
      </c>
      <c r="F10">
        <v>3000</v>
      </c>
      <c r="G10">
        <v>85</v>
      </c>
      <c r="H10">
        <v>16</v>
      </c>
      <c r="I10">
        <v>450</v>
      </c>
      <c r="J10">
        <v>8</v>
      </c>
      <c r="K10">
        <v>4.3</v>
      </c>
    </row>
    <row r="11" spans="1:11">
      <c r="A11">
        <v>710008</v>
      </c>
      <c r="B11">
        <v>8</v>
      </c>
      <c r="C11">
        <v>3300</v>
      </c>
      <c r="D11">
        <v>930001</v>
      </c>
      <c r="E11">
        <f t="shared" si="0"/>
        <v>12</v>
      </c>
      <c r="F11">
        <v>3400</v>
      </c>
      <c r="G11">
        <v>90</v>
      </c>
      <c r="H11">
        <v>18</v>
      </c>
      <c r="I11">
        <v>500</v>
      </c>
      <c r="J11">
        <v>9</v>
      </c>
      <c r="K11">
        <v>4.2</v>
      </c>
    </row>
    <row r="12" spans="1:11">
      <c r="A12">
        <v>710009</v>
      </c>
      <c r="B12">
        <v>9</v>
      </c>
      <c r="C12">
        <v>3700</v>
      </c>
      <c r="D12">
        <v>930001</v>
      </c>
      <c r="E12">
        <f t="shared" si="0"/>
        <v>13</v>
      </c>
      <c r="F12">
        <v>3800</v>
      </c>
      <c r="G12">
        <v>95</v>
      </c>
      <c r="H12">
        <v>20</v>
      </c>
      <c r="I12">
        <v>550</v>
      </c>
      <c r="J12">
        <v>10</v>
      </c>
      <c r="K12">
        <v>4.0999999999999996</v>
      </c>
    </row>
    <row r="13" spans="1:11">
      <c r="A13">
        <v>710010</v>
      </c>
      <c r="B13">
        <v>10</v>
      </c>
      <c r="C13">
        <v>4100</v>
      </c>
      <c r="D13">
        <v>930001</v>
      </c>
      <c r="E13">
        <f t="shared" si="0"/>
        <v>14</v>
      </c>
      <c r="F13">
        <v>4200</v>
      </c>
      <c r="G13">
        <v>100</v>
      </c>
      <c r="H13">
        <v>22</v>
      </c>
      <c r="I13">
        <v>600</v>
      </c>
      <c r="J13">
        <v>11</v>
      </c>
      <c r="K13">
        <v>4</v>
      </c>
    </row>
    <row r="14" spans="1:11">
      <c r="A14">
        <v>710011</v>
      </c>
      <c r="B14">
        <v>11</v>
      </c>
      <c r="C14">
        <v>4500</v>
      </c>
      <c r="D14">
        <v>930001</v>
      </c>
      <c r="E14">
        <f t="shared" si="0"/>
        <v>15</v>
      </c>
      <c r="F14">
        <v>4600</v>
      </c>
      <c r="G14">
        <v>105</v>
      </c>
      <c r="H14">
        <v>24</v>
      </c>
      <c r="I14">
        <v>650</v>
      </c>
      <c r="J14">
        <v>12</v>
      </c>
      <c r="K14">
        <v>3.9</v>
      </c>
    </row>
    <row r="15" spans="1:11">
      <c r="A15">
        <v>710012</v>
      </c>
      <c r="B15">
        <v>12</v>
      </c>
      <c r="C15">
        <v>4900</v>
      </c>
      <c r="D15">
        <v>930001</v>
      </c>
      <c r="E15">
        <f t="shared" si="0"/>
        <v>16</v>
      </c>
      <c r="F15">
        <v>5000</v>
      </c>
      <c r="G15">
        <v>110</v>
      </c>
      <c r="H15">
        <v>26</v>
      </c>
      <c r="I15">
        <v>700</v>
      </c>
      <c r="J15">
        <v>13</v>
      </c>
      <c r="K15">
        <v>3.8</v>
      </c>
    </row>
    <row r="16" spans="1:11">
      <c r="A16">
        <v>710013</v>
      </c>
      <c r="B16">
        <v>13</v>
      </c>
      <c r="C16">
        <v>5300</v>
      </c>
      <c r="D16">
        <v>930001</v>
      </c>
      <c r="E16">
        <f t="shared" si="0"/>
        <v>17</v>
      </c>
      <c r="F16">
        <v>5400</v>
      </c>
      <c r="G16">
        <v>115</v>
      </c>
      <c r="H16">
        <v>28</v>
      </c>
      <c r="I16">
        <v>750</v>
      </c>
      <c r="J16">
        <v>14</v>
      </c>
      <c r="K16">
        <v>3.7</v>
      </c>
    </row>
    <row r="17" spans="1:11">
      <c r="A17">
        <v>710014</v>
      </c>
      <c r="B17">
        <v>14</v>
      </c>
      <c r="C17">
        <v>5700</v>
      </c>
      <c r="D17">
        <v>930001</v>
      </c>
      <c r="E17">
        <f t="shared" si="0"/>
        <v>18</v>
      </c>
      <c r="F17">
        <v>5800</v>
      </c>
      <c r="G17">
        <v>120</v>
      </c>
      <c r="H17">
        <v>30</v>
      </c>
      <c r="I17">
        <v>800</v>
      </c>
      <c r="J17">
        <v>15</v>
      </c>
      <c r="K17">
        <v>3.6</v>
      </c>
    </row>
    <row r="18" spans="1:11">
      <c r="A18">
        <v>710015</v>
      </c>
      <c r="B18">
        <v>15</v>
      </c>
      <c r="C18">
        <v>6100</v>
      </c>
      <c r="D18">
        <v>930001</v>
      </c>
      <c r="E18">
        <f t="shared" si="0"/>
        <v>19</v>
      </c>
      <c r="F18">
        <v>6200</v>
      </c>
      <c r="G18">
        <v>125</v>
      </c>
      <c r="H18">
        <v>32</v>
      </c>
      <c r="I18">
        <v>850</v>
      </c>
      <c r="J18">
        <v>16</v>
      </c>
      <c r="K18">
        <v>3.5000000000000102</v>
      </c>
    </row>
    <row r="19" spans="1:11">
      <c r="A19">
        <v>710016</v>
      </c>
      <c r="B19">
        <v>16</v>
      </c>
      <c r="C19">
        <v>6500</v>
      </c>
      <c r="D19">
        <v>930001</v>
      </c>
      <c r="E19">
        <f t="shared" si="0"/>
        <v>20</v>
      </c>
      <c r="F19">
        <v>6600</v>
      </c>
      <c r="G19">
        <v>130</v>
      </c>
      <c r="H19">
        <v>34</v>
      </c>
      <c r="I19">
        <v>900</v>
      </c>
      <c r="J19">
        <v>17</v>
      </c>
      <c r="K19">
        <v>3.4000000000000101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EE8F-AD06-4E93-BF42-A81103ED372D}">
  <dimension ref="A2:C17"/>
  <sheetViews>
    <sheetView workbookViewId="0">
      <selection activeCell="C17" sqref="C17"/>
    </sheetView>
  </sheetViews>
  <sheetFormatPr defaultRowHeight="16.5"/>
  <cols>
    <col min="2" max="2" width="35.875" customWidth="1"/>
    <col min="3" max="3" width="35.875" bestFit="1" customWidth="1"/>
  </cols>
  <sheetData>
    <row r="2" spans="1:3">
      <c r="A2" t="s">
        <v>11</v>
      </c>
      <c r="B2" t="s">
        <v>33</v>
      </c>
      <c r="C2" t="s">
        <v>34</v>
      </c>
    </row>
    <row r="3" spans="1:3">
      <c r="A3">
        <v>810001</v>
      </c>
      <c r="B3" t="s">
        <v>20</v>
      </c>
      <c r="C3" t="s">
        <v>19</v>
      </c>
    </row>
    <row r="4" spans="1:3">
      <c r="A4">
        <v>810002</v>
      </c>
      <c r="B4" t="s">
        <v>18</v>
      </c>
      <c r="C4" t="s">
        <v>17</v>
      </c>
    </row>
    <row r="5" spans="1:3">
      <c r="A5">
        <v>810003</v>
      </c>
      <c r="B5" t="s">
        <v>7</v>
      </c>
      <c r="C5" t="s">
        <v>16</v>
      </c>
    </row>
    <row r="6" spans="1:3">
      <c r="A6">
        <v>810004</v>
      </c>
      <c r="B6" t="s">
        <v>4</v>
      </c>
      <c r="C6" t="s">
        <v>15</v>
      </c>
    </row>
    <row r="7" spans="1:3">
      <c r="A7">
        <v>810005</v>
      </c>
      <c r="B7" t="s">
        <v>14</v>
      </c>
      <c r="C7" t="s">
        <v>13</v>
      </c>
    </row>
    <row r="8" spans="1:3">
      <c r="A8">
        <v>810006</v>
      </c>
      <c r="B8" t="s">
        <v>5</v>
      </c>
      <c r="C8" t="s">
        <v>12</v>
      </c>
    </row>
    <row r="9" spans="1:3">
      <c r="A9">
        <v>810007</v>
      </c>
      <c r="B9" t="s">
        <v>28</v>
      </c>
      <c r="C9" t="s">
        <v>29</v>
      </c>
    </row>
    <row r="10" spans="1:3">
      <c r="A10">
        <v>810008</v>
      </c>
      <c r="B10" t="s">
        <v>112</v>
      </c>
      <c r="C10" t="s">
        <v>113</v>
      </c>
    </row>
    <row r="11" spans="1:3">
      <c r="A11">
        <v>810009</v>
      </c>
      <c r="B11" t="s">
        <v>114</v>
      </c>
      <c r="C11" t="s">
        <v>115</v>
      </c>
    </row>
    <row r="12" spans="1:3">
      <c r="A12">
        <v>810010</v>
      </c>
      <c r="B12" t="s">
        <v>116</v>
      </c>
      <c r="C12" t="s">
        <v>117</v>
      </c>
    </row>
    <row r="13" spans="1:3">
      <c r="A13">
        <v>810011</v>
      </c>
      <c r="B13" t="s">
        <v>118</v>
      </c>
      <c r="C13" t="s">
        <v>119</v>
      </c>
    </row>
    <row r="14" spans="1:3">
      <c r="A14">
        <v>810012</v>
      </c>
      <c r="B14" t="s">
        <v>120</v>
      </c>
      <c r="C14" t="s">
        <v>121</v>
      </c>
    </row>
    <row r="15" spans="1:3">
      <c r="A15">
        <v>810013</v>
      </c>
      <c r="B15" t="s">
        <v>124</v>
      </c>
      <c r="C15" t="s">
        <v>126</v>
      </c>
    </row>
    <row r="16" spans="1:3">
      <c r="A16">
        <v>810014</v>
      </c>
      <c r="B16" t="s">
        <v>129</v>
      </c>
      <c r="C16" t="s">
        <v>127</v>
      </c>
    </row>
    <row r="17" spans="1:3">
      <c r="A17">
        <v>810015</v>
      </c>
      <c r="B17" t="s">
        <v>125</v>
      </c>
      <c r="C17" t="s">
        <v>128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_Doc Rule</vt:lpstr>
      <vt:lpstr>_Feature List</vt:lpstr>
      <vt:lpstr>_Schedule</vt:lpstr>
      <vt:lpstr>Enemy</vt:lpstr>
      <vt:lpstr>Upgrade</vt:lpstr>
      <vt:lpstr>Item</vt:lpstr>
      <vt:lpstr>Shop</vt:lpstr>
      <vt:lpstr>StartStatus</vt:lpstr>
      <vt:lpstr>String</vt:lpstr>
      <vt:lpstr>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Hoyeom</dc:creator>
  <cp:lastModifiedBy>Hoyeom</cp:lastModifiedBy>
  <dcterms:created xsi:type="dcterms:W3CDTF">2022-06-09T17:41:48Z</dcterms:created>
  <dcterms:modified xsi:type="dcterms:W3CDTF">2022-06-22T07:50:14Z</dcterms:modified>
</cp:coreProperties>
</file>