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8_{2C60D418-69BB-4691-9943-6B4B9D19AD9C}"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(fixiert)'!$A$5:$LA$416</definedName>
    <definedName name="_xlnm._FilterDatabase" localSheetId="5" hidden="1">'LK_7-Tage-Inzidenz (fixiert)'!$A$5:$KS$416</definedName>
  </definedNames>
  <calcPr calcId="191029"/>
</workbook>
</file>

<file path=xl/calcChain.xml><?xml version="1.0" encoding="utf-8"?>
<calcChain xmlns="http://schemas.openxmlformats.org/spreadsheetml/2006/main">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<sst xmlns="http://schemas.openxmlformats.org/spreadsheetml/2006/main" count="1814" uniqueCount="789">
  <si>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</si>
  <si>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</si>
  <si>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</si>
  <si>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</si>
  <si>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</si>
  <si>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</si>
  <si>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</si>
  <si>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</si>
  <si>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</si>
  <si>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</si>
  <si>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</si>
  <si>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</si>
  <si>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</si>
  <si>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</si>
  <si>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</si>
  <si>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</si>
  <si>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</si>
  <si>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</si>
  <si>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</si>
  <si>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</si>
  <si>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</si>
  <si>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</si>
  <si>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</si>
  <si>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</si>
  <si>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</si>
  <si>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</si>
  <si>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</si>
  <si>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</si>
  <si>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</si>
  <si>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</si>
  <si>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</si>
  <si>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</si>
  <si>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</si>
  <si>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</si>
  <si>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</si>
  <si>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</si>
  <si>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</si>
  <si>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</si>
  <si>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</si>
  <si>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</si>
  <si>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</si>
  <si>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</si>
  <si>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</si>
  <si>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</si>
  <si>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</si>
  <si>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</si>
  <si>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</si>
  <si>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</si>
  <si>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</si>
  <si>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</si>
  <si>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</si>
  <si>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</si>
  <si>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</si>
  <si>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</si>
  <si>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</si>
  <si>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</si>
  <si>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</si>
  <si>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</si>
  <si>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</si>
  <si>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</si>
  <si>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</si>
  <si>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</si>
  <si>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</si>
  <si>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</si>
  <si>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</si>
  <si>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</si>
  <si>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</si>
  <si>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</si>
  <si>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</si>
  <si>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</si>
  <si>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</si>
  <si>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</si>
  <si>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</si>
  <si>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</si>
  <si>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</si>
  <si>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</si>
  <si>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</si>
  <si>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</si>
  <si>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</si>
  <si>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</si>
  <si>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</si>
  <si>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</si>
  <si>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</si>
  <si>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</si>
  <si>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</si>
  <si>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</si>
  <si>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</si>
  <si>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</si>
  <si>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</si>
  <si>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</si>
  <si>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</si>
  <si>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</si>
  <si>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</si>
  <si>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</si>
  <si>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</si>
  <si>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</si>
  <si>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</si>
  <si>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</si>
  <si>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</si>
  <si>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</si>
  <si>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</si>
  <si>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</si>
  <si>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</si>
  <si>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</si>
  <si>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</si>
  <si>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</si>
  <si>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</si>
  <si>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</si>
  <si>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</si>
  <si>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</si>
  <si>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</si>
  <si>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</si>
  <si>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</si>
  <si>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</si>
  <si>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</si>
  <si>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</si>
  <si>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</si>
  <si>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</si>
  <si>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</si>
  <si>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</si>
  <si>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</si>
  <si>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</si>
  <si>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</si>
  <si>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</si>
  <si>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</si>
  <si>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</si>
  <si>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</si>
  <si>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</si>
  <si>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</si>
  <si>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</si>
  <si>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</si>
  <si>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</si>
  <si>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</si>
  <si>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</si>
  <si>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</si>
  <si>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</si>
  <si>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</si>
  <si>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</si>
  <si>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</si>
  <si>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</si>
  <si>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</si>
  <si>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</si>
  <si>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</si>
  <si>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</si>
  <si>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</si>
  <si>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</si>
  <si>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</si>
  <si>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</si>
  <si>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</si>
  <si>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</si>
  <si>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</si>
  <si>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</si>
  <si>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</si>
  <si>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</si>
  <si>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</si>
  <si>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</si>
  <si>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</si>
  <si>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</si>
  <si>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</si>
  <si>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</si>
  <si>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</si>
  <si>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</si>
  <si>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</si>
  <si>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</si>
  <si>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</si>
  <si>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</si>
  <si>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</si>
  <si>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</si>
  <si>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</si>
  <si>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</si>
  <si>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</si>
  <si>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</si>
  <si>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</si>
  <si>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</si>
  <si>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</si>
  <si>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</si>
  <si>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</si>
  <si>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</si>
  <si>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</si>
  <si>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</si>
  <si>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</si>
  <si>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</si>
  <si>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</si>
  <si>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</si>
  <si>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</si>
  <si>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</si>
  <si>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</si>
  <si>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</si>
  <si>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</si>
  <si>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</si>
  <si>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</si>
  <si>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</si>
  <si>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</si>
  <si>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</si>
  <si>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</si>
  <si>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</si>
  <si>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</si>
  <si>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</si>
  <si>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</si>
  <si>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</si>
  <si>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</si>
  <si>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</si>
  <si>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</si>
  <si>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</si>
  <si>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</si>
  <si>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</si>
  <si>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</si>
  <si>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</si>
  <si>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</si>
  <si>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</si>
  <si>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</si>
  <si>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</si>
  <si>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</si>
  <si>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</si>
  <si>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</si>
  <si>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</si>
  <si>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</si>
  <si>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</si>
  <si>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</si>
  <si>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</si>
  <si>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</si>
  <si>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</si>
  <si>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</si>
  <si>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</si>
  <si>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</si>
  <si>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</si>
  <si>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</si>
  <si>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</si>
  <si>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</si>
  <si>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</si>
  <si>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</si>
  <si>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</si>
  <si>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</si>
  <si>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</si>
  <si>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</si>
  <si>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</si>
  <si>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</si>
  <si>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</si>
  <si>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</si>
  <si>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</si>
  <si>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</si>
  <si>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</si>
  <si>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</si>
  <si>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</si>
  <si>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</si>
  <si>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</si>
  <si>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</si>
  <si>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</si>
  <si>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</si>
  <si>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</si>
  <si>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</si>
  <si>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</si>
  <si>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</si>
  <si>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</si>
  <si>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</si>
  <si>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</si>
  <si>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</si>
  <si>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</si>
  <si>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</si>
  <si>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</si>
  <si>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</si>
  <si>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</si>
  <si>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</si>
  <si>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</si>
  <si>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</si>
  <si>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</si>
  <si>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</si>
  <si>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</si>
  <si>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</si>
  <si>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</si>
  <si>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</si>
  <si>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</si>
  <si>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</si>
  <si>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</si>
  <si>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</si>
  <si>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</si>
  <si>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</si>
  <si>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</si>
  <si>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</si>
  <si>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</si>
  <si>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</si>
  <si>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</si>
  <si>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</si>
  <si>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</si>
  <si>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</si>
  <si>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</si>
  <si>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</si>
  <si>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</si>
  <si>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</si>
  <si>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</si>
  <si>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</si>
  <si>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</si>
  <si>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</si>
  <si>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</si>
  <si>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</si>
  <si>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</si>
  <si>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</si>
  <si>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</si>
  <si>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</si>
  <si>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</si>
  <si>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</si>
  <si>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</si>
  <si>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</si>
  <si>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</si>
  <si>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</si>
  <si>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</si>
  <si>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</si>
  <si>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</si>
  <si>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</si>
  <si>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</si>
  <si>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</si>
  <si>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</si>
  <si>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</si>
  <si>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</si>
  <si>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</si>
  <si>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</si>
  <si>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</si>
  <si>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</si>
  <si>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</si>
  <si>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</si>
  <si>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</si>
  <si>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</si>
  <si>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</si>
  <si>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</si>
  <si>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</si>
  <si>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</si>
  <si>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</si>
  <si>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</si>
  <si>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</si>
  <si>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</si>
  <si>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</si>
  <si>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</si>
  <si>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</si>
  <si>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</si>
  <si>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</si>
  <si>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</si>
  <si>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</si>
  <si>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</si>
  <si>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</si>
  <si>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</si>
  <si>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</si>
  <si>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</si>
  <si>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</si>
  <si>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</si>
  <si>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</si>
  <si>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</si>
  <si>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</si>
  <si>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</si>
  <si>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</si>
  <si>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</si>
  <si>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</si>
  <si>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</si>
  <si>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</si>
  <si>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</si>
  <si>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</si>
  <si>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</si>
  <si>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</si>
  <si>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</si>
  <si>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</si>
  <si>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</si>
  <si>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</si>
  <si>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</si>
  <si>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</si>
  <si>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</si>
  <si>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</si>
  <si>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</si>
  <si>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</si>
  <si>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</si>
  <si>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</si>
  <si>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</si>
  <si>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</si>
  <si>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</si>
  <si>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</si>
  <si>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</si>
  <si>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</si>
  <si>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</si>
  <si>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</si>
  <si>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</si>
  <si>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</si>
  <si>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</si>
  <si>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</si>
  <si>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</si>
  <si>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</si>
  <si>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</si>
  <si>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</si>
  <si>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</si>
  <si>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</si>
  <si>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</si>
  <si>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</si>
  <si>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</si>
  <si>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</si>
  <si>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</si>
  <si>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</si>
  <si>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</si>
  <si>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</si>
  <si>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</si>
  <si>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</si>
  <si>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</si>
  <si>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</si>
  <si>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</si>
  <si>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</si>
  <si>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</si>
  <si>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</si>
  <si>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</si>
  <si>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</si>
  <si>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</si>
  <si>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</si>
  <si>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</si>
  <si>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</si>
  <si>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</si>
  <si>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</si>
  <si>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</si>
  <si>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</si>
  <si>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</si>
  <si>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</si>
  <si>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</si>
  <si>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</si>
  <si>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</si>
  <si>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</si>
  <si>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</si>
  <si>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</si>
  <si>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</si>
  <si>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</si>
  <si>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</si>
  <si>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</si>
  <si>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</si>
  <si>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</si>
  <si>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</si>
  <si>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</si>
  <si>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</si>
  <si>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</si>
  <si>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</si>
  <si>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</si>
  <si>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</si>
  <si>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</si>
  <si>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</si>
  <si>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</si>
  <si>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</si>
  <si>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</si>
  <si>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</si>
  <si>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</si>
  <si>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</si>
  <si>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</si>
  <si>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</si>
  <si>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</si>
  <si>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</si>
  <si>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</si>
  <si>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</si>
  <si>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</si>
  <si>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</si>
  <si>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</si>
  <si>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</si>
  <si>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</si>
  <si>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</si>
  <si>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</si>
  <si>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</si>
  <si>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</si>
  <si>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</si>
  <si>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</si>
  <si>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</si>
  <si>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</si>
  <si>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</si>
  <si>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</si>
  <si>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</si>
  <si>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</si>
  <si>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</si>
  <si>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</si>
  <si>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</si>
  <si>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</si>
  <si>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</si>
  <si>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</si>
  <si>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</si>
  <si>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</si>
  <si>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</si>
  <si>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</si>
  <si>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</si>
  <si>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</si>
  <si>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</si>
  <si>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</si>
  <si>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</si>
  <si>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</si>
  <si>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</si>
  <si>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</si>
  <si>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</si>
  <si>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</si>
  <si>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</si>
  <si>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</si>
  <si>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</si>
  <si>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</si>
  <si>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</si>
  <si>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</si>
  <si>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</si>
  <si>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</si>
  <si>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</si>
  <si>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</si>
  <si>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</si>
  <si>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</si>
  <si>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</si>
  <si>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</si>
  <si>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</si>
  <si>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</si>
  <si>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</si>
  <si>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</si>
  <si>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</si>
  <si>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</si>
  <si>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</si>
  <si>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</si>
  <si>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</si>
  <si>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</si>
  <si>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</si>
  <si>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</si>
  <si>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</si>
  <si>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</si>
  <si>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</si>
  <si>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</si>
  <si>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</si>
  <si>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</si>
  <si>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</si>
  <si>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</si>
  <si>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</si>
  <si>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</si>
  <si>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</si>
  <si>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</si>
  <si>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</si>
  <si>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</si>
  <si>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</si>
  <si>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</si>
  <si>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</si>
  <si>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</si>
  <si>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</si>
  <si>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</si>
  <si>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</si>
  <si>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</si>
  <si>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</si>
  <si>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</si>
  <si>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</si>
  <si>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</si>
  <si>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</si>
  <si>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</si>
  <si>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</si>
  <si>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</si>
  <si>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</si>
  <si>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</si>
  <si>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</si>
  <si>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</si>
  <si>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</si>
  <si>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</si>
  <si>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</si>
  <si>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</si>
  <si>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</si>
  <si>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</si>
  <si>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</si>
  <si>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</si>
  <si>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</si>
  <si>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</si>
  <si>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</si>
  <si>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</si>
  <si>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</si>
  <si>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</si>
  <si>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</si>
  <si>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</si>
  <si>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</si>
  <si>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</si>
  <si>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</si>
  <si>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</si>
  <si>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</si>
  <si>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</si>
  <si>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</si>
  <si>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</si>
  <si>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</si>
  <si>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</si>
  <si>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</si>
  <si>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</si>
  <si>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</si>
  <si>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</si>
  <si>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</si>
  <si>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</si>
  <si>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</si>
  <si>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</si>
  <si>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</si>
  <si>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</si>
  <si>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</si>
  <si>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</si>
  <si>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</si>
  <si>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</si>
  <si>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</si>
  <si>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</si>
  <si>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</si>
  <si>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</si>
  <si>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</si>
  <si>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</si>
  <si>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</si>
  <si>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</si>
  <si>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</si>
  <si>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</si>
  <si>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</si>
  <si>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</si>
  <si>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</si>
  <si>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</si>
  <si>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</si>
  <si>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</si>
  <si>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</si>
  <si>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</si>
  <si>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</si>
  <si>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</si>
  <si>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</si>
  <si>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</si>
  <si>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</si>
  <si>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</si>
  <si>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</si>
  <si>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</si>
  <si>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</si>
  <si>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</si>
  <si>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</si>
  <si>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</si>
  <si>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</si>
  <si>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</si>
  <si>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</si>
  <si>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</si>
  <si>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</si>
  <si>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</si>
  <si>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</si>
  <si>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</si>
  <si>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</si>
  <si>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</si>
  <si>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</si>
  <si>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</si>
  <si>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</si>
  <si>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</si>
  <si>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</si>
  <si>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</si>
  <si>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</si>
  <si>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</si>
  <si>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</si>
  <si>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</si>
  <si>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</si>
  <si>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</si>
  <si>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</si>
  <si>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</si>
  <si>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</si>
  <si>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</si>
  <si>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</si>
  <si>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</si>
  <si>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</si>
  <si>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</si>
  <si>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</si>
  <si>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</si>
  <si>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</si>
  <si>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</si>
  <si>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</si>
  <si>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</si>
  <si>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</si>
  <si>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</si>
  <si>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</si>
  <si>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</si>
  <si>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</si>
  <si>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</si>
  <si>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</si>
  <si>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</si>
  <si>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</si>
  <si>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</si>
  <si>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</si>
  <si>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</si>
  <si>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</si>
  <si>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</si>
  <si>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</si>
  <si>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</si>
  <si>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</si>
  <si>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</si>
  <si>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</si>
  <si>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</si>
  <si>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</si>
  <si>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</si>
  <si>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</si>
  <si>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</si>
  <si>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</si>
  <si>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</si>
  <si>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</si>
  <si>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</si>
  <si>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</si>
  <si>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</si>
  <si>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</si>
  <si>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</si>
  <si>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</si>
  <si>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</si>
  <si>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</si>
  <si>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</si>
  <si>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</si>
  <si>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</si>
  <si>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</si>
  <si>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</si>
  <si>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</si>
  <si>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</si>
  <si>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</si>
  <si>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</si>
  <si>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</si>
  <si>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</si>
  <si>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</si>
  <si>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</si>
  <si>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</si>
  <si>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</si>
  <si>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</si>
  <si>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</si>
  <si>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</si>
  <si>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</si>
  <si>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</si>
  <si>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</si>
  <si>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</si>
  <si>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</si>
  <si>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</si>
  <si>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</si>
  <si>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</si>
  <si>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</si>
  <si>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</si>
  <si>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</si>
  <si>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</si>
  <si>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</si>
  <si>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</si>
  <si>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</si>
  <si>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</si>
  <si>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</si>
  <si>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</si>
  <si>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</si>
  <si>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</si>
  <si>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</si>
  <si>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</si>
  <si>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</si>
  <si>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</si>
  <si>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</si>
  <si>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</si>
  <si>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</si>
  <si>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</si>
  <si>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</si>
  <si>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</si>
  <si>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</si>
  <si>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</si>
  <si>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</si>
  <si>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</si>
  <si>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</si>
  <si>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</si>
  <si>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</si>
  <si>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</si>
  <si>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</si>
  <si>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</si>
  <si>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</si>
  <si>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</si>
  <si>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</si>
  <si>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</si>
  <si>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</si>
  <si>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</si>
  <si>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</si>
  <si>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</si>
  <si>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</si>
  <si>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</si>
  <si>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</si>
  <si>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</si>
  <si>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</si>
  <si>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</si>
  <si>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</si>
  <si>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</si>
  <si>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</si>
  <si>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</si>
  <si>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</si>
  <si>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</si>
  <si>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</si>
  <si>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</si>
  <si>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</si>
  <si>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</si>
  <si>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</si>
  <si>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</si>
  <si>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</si>
  <si>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</si>
  <si>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</si>
  <si>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</si>
  <si>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</si>
  <si>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</si>
  <si>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</si>
  <si>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</si>
  <si>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</si>
  <si>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</si>
  <si>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</si>
  <si>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</si>
  <si>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</si>
  <si>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</si>
  <si>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</si>
  <si>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</si>
  <si>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</si>
  <si>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Stand: 28.10.2021 07:51:02</t>
  </si>
  <si>
    <t>28.10.2021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</si>
</sst>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F10" sqref="F10"/>
    </sheetView>
  </sheetViews>
  <sheetFormatPr baseColWidth="10" defaultRowHeight="12.5" x14ac:dyDescent="0.25"/>
  <sheetData>
    <row r="1" spans="1:1" ht="15.5" x14ac:dyDescent="0.35">
      <c r="A1" s="30" t="s">
        <v>661</v>
      </c>
    </row>
    <row r="2" spans="1:1" ht="13" x14ac:dyDescent="0.3">
      <c r="A2" s="2" t="s">
        <v>787</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15"/>
  <sheetViews>
    <sheetView zoomScaleNormal="100" workbookViewId="0">
      <pane ySplit="3" topLeftCell="A611" activePane="bottomLeft" state="frozen"/>
      <selection pane="bottomLeft" activeCell="A615" sqref="A615"/>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787</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15"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788</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V39"/>
  <sheetViews>
    <sheetView zoomScale="90" zoomScaleNormal="90" workbookViewId="0">
      <pane xSplit="1" ySplit="3" topLeftCell="TJ4" activePane="bottomRight" state="frozen"/>
      <selection pane="topRight" activeCell="B1" sqref="B1"/>
      <selection pane="bottomLeft" activeCell="A4" sqref="A4"/>
      <selection pane="bottomRight" activeCell="TU3" sqref="TU3:TV3"/>
    </sheetView>
  </sheetViews>
  <sheetFormatPr baseColWidth="10" defaultColWidth="11.453125" defaultRowHeight="14.5" x14ac:dyDescent="0.35"/>
  <cols>
    <col min="1" max="1" width="22.54296875" style="5" bestFit="1" customWidth="1"/>
    <col min="2" max="16384" width="11.453125" style="3"/>
  </cols>
  <sheetData>
    <row r="1" spans="1:542" ht="18.5" x14ac:dyDescent="0.45">
      <c r="A1" s="33" t="s">
        <v>682</v>
      </c>
    </row>
    <row r="2" spans="1:542" x14ac:dyDescent="0.35">
      <c r="A2" s="5" t="s">
        <v>787</v>
      </c>
    </row>
    <row r="3" spans="1:542"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row>
    <row r="4" spans="1:542"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row>
    <row r="5" spans="1:542"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row>
    <row r="6" spans="1:542"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row>
    <row r="7" spans="1:542"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row>
    <row r="8" spans="1:542"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row>
    <row r="9" spans="1:542"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row>
    <row r="10" spans="1:542"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row>
    <row r="11" spans="1:542"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row>
    <row r="12" spans="1:542"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row>
    <row r="13" spans="1:542"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row>
    <row r="14" spans="1:542"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row>
    <row r="15" spans="1:542"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row>
    <row r="16" spans="1:542"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row>
    <row r="17" spans="1:542"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row>
    <row r="18" spans="1:542"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row>
    <row r="19" spans="1:542"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row>
    <row r="20" spans="1:542"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row>
    <row r="22" spans="1:542"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J4" activePane="bottomRight" state="frozen"/>
      <selection pane="topRight" activeCell="B1" sqref="B1"/>
      <selection pane="bottomLeft" activeCell="A4" sqref="A4"/>
      <selection pane="bottomRight" activeCell="TU3" sqref="TU3:TV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787</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c r="TX4" s="11"/>
      <c r="TY4" s="11"/>
      <c r="TZ4" s="11"/>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c r="TX5" s="11"/>
      <c r="TY5" s="11"/>
      <c r="TZ5" s="11"/>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c r="TX6" s="11"/>
      <c r="TY6" s="11"/>
      <c r="TZ6" s="11"/>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J422"/>
  <sheetViews>
    <sheetView zoomScale="80" zoomScaleNormal="80" workbookViewId="0">
      <pane xSplit="3" ySplit="5" topLeftCell="LZ404" activePane="bottomRight" state="frozen"/>
      <selection pane="topRight" activeCell="D1" sqref="D1"/>
      <selection pane="bottomLeft" activeCell="A6" sqref="A6"/>
      <selection pane="bottomRight" activeCell="C424" sqref="C424"/>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341" width="11.453125" style="20"/>
    <col min="342" max="342" width="10.36328125" bestFit="1" customWidth="1"/>
    <col min="343" max="346" width="11.453125" style="20"/>
    <col min="347" max="348" width="10.08984375" bestFit="1" customWidth="1"/>
    <col min="349" max="16384" width="11.453125" style="20"/>
  </cols>
  <sheetData>
    <row r="1" spans="1:348" ht="18.5" x14ac:dyDescent="0.45">
      <c r="A1" s="34" t="s">
        <v>684</v>
      </c>
    </row>
    <row r="2" spans="1:348" x14ac:dyDescent="0.35">
      <c r="A2" s="20" t="s">
        <v>787</v>
      </c>
    </row>
    <row r="5" spans="1:348"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c r="MH5" s="71">
        <v>44495</v>
      </c>
      <c r="MI5" s="71">
        <v>44496</v>
      </c>
      <c r="MJ5" s="71">
        <v>44497</v>
      </c>
    </row>
    <row r="6" spans="1:348"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row>
    <row r="7" spans="1:348"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row>
    <row r="8" spans="1:348"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row>
    <row r="9" spans="1:348"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row>
    <row r="10" spans="1:348"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row>
    <row r="11" spans="1:348"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row>
    <row r="12" spans="1:348"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row>
    <row r="13" spans="1:348"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row>
    <row r="14" spans="1:348"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row>
    <row r="15" spans="1:348"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row>
    <row r="16" spans="1:348"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row>
    <row r="17" spans="1:348"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row>
    <row r="18" spans="1:348"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row>
    <row r="19" spans="1:348"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row>
    <row r="20" spans="1:348"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row>
    <row r="21" spans="1:348"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row>
    <row r="22" spans="1:348"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row>
    <row r="23" spans="1:348"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row>
    <row r="24" spans="1:348"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row>
    <row r="25" spans="1:348"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row>
    <row r="26" spans="1:348"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row>
    <row r="27" spans="1:348"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row>
    <row r="28" spans="1:348"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row>
    <row r="29" spans="1:348"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row>
    <row r="30" spans="1:348"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row>
    <row r="31" spans="1:348"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row>
    <row r="32" spans="1:348"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row>
    <row r="33" spans="1:348"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row>
    <row r="34" spans="1:348"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row>
    <row r="35" spans="1:348"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row>
    <row r="36" spans="1:348"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row>
    <row r="37" spans="1:348"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row>
    <row r="38" spans="1:348"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row>
    <row r="39" spans="1:348"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row>
    <row r="40" spans="1:348"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row>
    <row r="41" spans="1:348"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row>
    <row r="42" spans="1:348"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row>
    <row r="43" spans="1:348"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row>
    <row r="44" spans="1:348"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row>
    <row r="45" spans="1:348"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row>
    <row r="46" spans="1:348"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row>
    <row r="47" spans="1:348"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row>
    <row r="48" spans="1:348"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row>
    <row r="49" spans="1:348"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row>
    <row r="50" spans="1:348"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row>
    <row r="51" spans="1:348"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row>
    <row r="52" spans="1:348"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row>
    <row r="53" spans="1:348"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row>
    <row r="54" spans="1:348"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row>
    <row r="55" spans="1:348"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row>
    <row r="56" spans="1:348"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row>
    <row r="57" spans="1:348"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row>
    <row r="58" spans="1:348"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row>
    <row r="59" spans="1:348"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row>
    <row r="60" spans="1:348"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row>
    <row r="61" spans="1:348"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row>
    <row r="62" spans="1:348"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row>
    <row r="63" spans="1:348"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row>
    <row r="64" spans="1:348"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row>
    <row r="65" spans="1:348"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row>
    <row r="66" spans="1:348"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row>
    <row r="67" spans="1:348"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row>
    <row r="68" spans="1:348"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row>
    <row r="69" spans="1:348"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row>
    <row r="70" spans="1:348"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row>
    <row r="71" spans="1:348"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row>
    <row r="72" spans="1:348"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row>
    <row r="73" spans="1:348"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row>
    <row r="74" spans="1:348"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row>
    <row r="75" spans="1:348"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row>
    <row r="76" spans="1:348"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row>
    <row r="77" spans="1:348"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row>
    <row r="78" spans="1:348"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row>
    <row r="79" spans="1:348"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row>
    <row r="80" spans="1:348"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row>
    <row r="81" spans="1:348"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row>
    <row r="82" spans="1:348"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row>
    <row r="83" spans="1:348"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row>
    <row r="84" spans="1:348"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row>
    <row r="85" spans="1:348"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row>
    <row r="86" spans="1:348"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row>
    <row r="87" spans="1:348"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row>
    <row r="88" spans="1:348"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row>
    <row r="89" spans="1:348"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row>
    <row r="90" spans="1:348"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row>
    <row r="91" spans="1:348"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row>
    <row r="92" spans="1:348"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row>
    <row r="93" spans="1:348"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row>
    <row r="94" spans="1:348"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row>
    <row r="95" spans="1:348"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row>
    <row r="96" spans="1:348"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row>
    <row r="97" spans="1:348"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row>
    <row r="98" spans="1:348"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row>
    <row r="99" spans="1:348"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row>
    <row r="100" spans="1:348"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row>
    <row r="101" spans="1:348"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row>
    <row r="102" spans="1:348"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row>
    <row r="103" spans="1:348"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row>
    <row r="104" spans="1:348"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row>
    <row r="105" spans="1:348"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row>
    <row r="106" spans="1:348"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row>
    <row r="107" spans="1:348"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row>
    <row r="108" spans="1:348"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row>
    <row r="109" spans="1:348"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row>
    <row r="110" spans="1:348"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row>
    <row r="111" spans="1:348"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row>
    <row r="112" spans="1:348"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row>
    <row r="113" spans="1:348"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row>
    <row r="114" spans="1:348"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row>
    <row r="115" spans="1:348"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row>
    <row r="116" spans="1:348"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row>
    <row r="117" spans="1:348"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row>
    <row r="118" spans="1:348"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row>
    <row r="119" spans="1:348"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row>
    <row r="120" spans="1:348"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row>
    <row r="121" spans="1:348"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row>
    <row r="122" spans="1:348"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row>
    <row r="123" spans="1:348"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row>
    <row r="124" spans="1:348"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row>
    <row r="125" spans="1:348"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row>
    <row r="126" spans="1:348"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row>
    <row r="127" spans="1:348"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row>
    <row r="128" spans="1:348"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row>
    <row r="129" spans="1:348"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row>
    <row r="130" spans="1:348"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row>
    <row r="131" spans="1:348"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row>
    <row r="132" spans="1:348"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row>
    <row r="133" spans="1:348"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row>
    <row r="134" spans="1:348"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row>
    <row r="135" spans="1:348"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row>
    <row r="136" spans="1:348"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row>
    <row r="137" spans="1:348"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row>
    <row r="138" spans="1:348"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row>
    <row r="139" spans="1:348"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row>
    <row r="140" spans="1:348"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row>
    <row r="141" spans="1:348"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row>
    <row r="142" spans="1:348"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row>
    <row r="143" spans="1:348"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row>
    <row r="144" spans="1:348"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row>
    <row r="145" spans="1:348"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row>
    <row r="146" spans="1:348"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row>
    <row r="147" spans="1:348"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row>
    <row r="148" spans="1:348"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row>
    <row r="149" spans="1:348"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row>
    <row r="150" spans="1:348"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row>
    <row r="151" spans="1:348"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row>
    <row r="152" spans="1:348"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row>
    <row r="153" spans="1:348"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row>
    <row r="154" spans="1:348"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row>
    <row r="155" spans="1:348"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row>
    <row r="156" spans="1:348"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row>
    <row r="157" spans="1:348"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row>
    <row r="158" spans="1:348"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row>
    <row r="159" spans="1:348"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row>
    <row r="160" spans="1:348"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row>
    <row r="161" spans="1:348"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row>
    <row r="162" spans="1:348"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row>
    <row r="163" spans="1:348"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row>
    <row r="164" spans="1:348"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row>
    <row r="165" spans="1:348"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row>
    <row r="166" spans="1:348"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row>
    <row r="167" spans="1:348"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row>
    <row r="168" spans="1:348"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row>
    <row r="169" spans="1:348"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row>
    <row r="170" spans="1:348"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row>
    <row r="171" spans="1:348"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row>
    <row r="172" spans="1:348"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row>
    <row r="173" spans="1:348"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row>
    <row r="174" spans="1:348"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row>
    <row r="175" spans="1:348"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row>
    <row r="176" spans="1:348"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row>
    <row r="177" spans="1:348"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row>
    <row r="178" spans="1:348"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row>
    <row r="179" spans="1:348"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row>
    <row r="180" spans="1:348"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row>
    <row r="181" spans="1:348"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row>
    <row r="182" spans="1:348"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row>
    <row r="183" spans="1:348"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row>
    <row r="184" spans="1:348"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row>
    <row r="185" spans="1:348"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row>
    <row r="186" spans="1:348"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row>
    <row r="187" spans="1:348"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row>
    <row r="188" spans="1:348"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row>
    <row r="189" spans="1:348"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row>
    <row r="190" spans="1:348"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row>
    <row r="191" spans="1:348"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row>
    <row r="192" spans="1:348"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row>
    <row r="193" spans="1:348"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row>
    <row r="194" spans="1:348"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row>
    <row r="195" spans="1:348"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row>
    <row r="196" spans="1:348"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row>
    <row r="197" spans="1:348"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row>
    <row r="198" spans="1:348"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row>
    <row r="199" spans="1:348"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row>
    <row r="200" spans="1:348"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row>
    <row r="201" spans="1:348"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row>
    <row r="202" spans="1:348"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row>
    <row r="203" spans="1:348"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row>
    <row r="204" spans="1:348"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row>
    <row r="205" spans="1:348"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row>
    <row r="206" spans="1:348"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row>
    <row r="207" spans="1:348"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row>
    <row r="208" spans="1:348"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row>
    <row r="209" spans="1:348"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row>
    <row r="210" spans="1:348"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row>
    <row r="211" spans="1:348"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row>
    <row r="212" spans="1:348"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row>
    <row r="213" spans="1:348"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row>
    <row r="214" spans="1:348"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row>
    <row r="215" spans="1:348"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row>
    <row r="216" spans="1:348"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row>
    <row r="217" spans="1:348"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row>
    <row r="218" spans="1:348"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row>
    <row r="219" spans="1:348"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row>
    <row r="220" spans="1:348"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row>
    <row r="221" spans="1:348"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row>
    <row r="222" spans="1:348"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row>
    <row r="223" spans="1:348"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row>
    <row r="224" spans="1:348"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row>
    <row r="225" spans="1:348"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row>
    <row r="226" spans="1:348"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row>
    <row r="227" spans="1:348"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row>
    <row r="228" spans="1:348"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row>
    <row r="229" spans="1:348"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row>
    <row r="230" spans="1:348"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row>
    <row r="231" spans="1:348"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row>
    <row r="232" spans="1:348"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row>
    <row r="233" spans="1:348"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row>
    <row r="234" spans="1:348"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row>
    <row r="235" spans="1:348"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row>
    <row r="236" spans="1:348"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row>
    <row r="237" spans="1:348"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row>
    <row r="238" spans="1:348"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row>
    <row r="239" spans="1:348"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row>
    <row r="240" spans="1:348"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row>
    <row r="241" spans="1:348"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row>
    <row r="242" spans="1:348"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row>
    <row r="243" spans="1:348"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row>
    <row r="244" spans="1:348"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row>
    <row r="245" spans="1:348"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row>
    <row r="246" spans="1:348"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row>
    <row r="247" spans="1:348"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row>
    <row r="248" spans="1:348"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row>
    <row r="249" spans="1:348"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row>
    <row r="250" spans="1:348"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row>
    <row r="251" spans="1:348"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row>
    <row r="252" spans="1:348"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row>
    <row r="253" spans="1:348"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row>
    <row r="254" spans="1:348"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row>
    <row r="255" spans="1:348"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row>
    <row r="256" spans="1:348"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row>
    <row r="257" spans="1:348"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row>
    <row r="258" spans="1:348"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row>
    <row r="259" spans="1:348"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row>
    <row r="260" spans="1:348"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row>
    <row r="261" spans="1:348"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row>
    <row r="262" spans="1:348"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row>
    <row r="263" spans="1:348"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row>
    <row r="264" spans="1:348"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row>
    <row r="265" spans="1:348"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row>
    <row r="266" spans="1:348"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row>
    <row r="267" spans="1:348"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row>
    <row r="268" spans="1:348"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row>
    <row r="269" spans="1:348"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row>
    <row r="270" spans="1:348"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row>
    <row r="271" spans="1:348"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row>
    <row r="272" spans="1:348"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row>
    <row r="273" spans="1:348"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row>
    <row r="274" spans="1:348"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row>
    <row r="275" spans="1:348"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row>
    <row r="276" spans="1:348"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row>
    <row r="277" spans="1:348"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row>
    <row r="278" spans="1:348"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row>
    <row r="279" spans="1:348"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row>
    <row r="280" spans="1:348"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row>
    <row r="281" spans="1:348"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row>
    <row r="282" spans="1:348"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row>
    <row r="283" spans="1:348"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row>
    <row r="284" spans="1:348"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row>
    <row r="285" spans="1:348"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row>
    <row r="286" spans="1:348"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row>
    <row r="287" spans="1:348"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row>
    <row r="288" spans="1:348"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row>
    <row r="289" spans="1:348"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row>
    <row r="290" spans="1:348"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row>
    <row r="291" spans="1:348"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row>
    <row r="292" spans="1:348"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row>
    <row r="293" spans="1:348"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row>
    <row r="294" spans="1:348"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row>
    <row r="295" spans="1:348"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row>
    <row r="296" spans="1:348"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row>
    <row r="297" spans="1:348"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row>
    <row r="298" spans="1:348"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row>
    <row r="299" spans="1:348"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row>
    <row r="300" spans="1:348"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row>
    <row r="301" spans="1:348"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row>
    <row r="302" spans="1:348"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row>
    <row r="303" spans="1:348"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row>
    <row r="304" spans="1:348"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row>
    <row r="305" spans="1:348"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row>
    <row r="306" spans="1:348"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row>
    <row r="307" spans="1:348"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row>
    <row r="308" spans="1:348"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row>
    <row r="309" spans="1:348"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row>
    <row r="310" spans="1:348"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row>
    <row r="311" spans="1:348"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row>
    <row r="312" spans="1:348"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row>
    <row r="313" spans="1:348"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row>
    <row r="314" spans="1:348"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row>
    <row r="315" spans="1:348"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row>
    <row r="316" spans="1:348"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row>
    <row r="317" spans="1:348"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row>
    <row r="318" spans="1:348"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row>
    <row r="319" spans="1:348"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row>
    <row r="320" spans="1:348"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row>
    <row r="321" spans="1:348"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row>
    <row r="322" spans="1:348"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row>
    <row r="323" spans="1:348"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row>
    <row r="324" spans="1:348"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row>
    <row r="325" spans="1:348"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row>
    <row r="326" spans="1:348"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row>
    <row r="327" spans="1:348"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row>
    <row r="328" spans="1:348"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row>
    <row r="329" spans="1:348"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row>
    <row r="330" spans="1:348"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row>
    <row r="331" spans="1:348"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row>
    <row r="332" spans="1:348"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row>
    <row r="333" spans="1:348"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row>
    <row r="334" spans="1:348"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row>
    <row r="335" spans="1:348"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row>
    <row r="336" spans="1:348"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row>
    <row r="337" spans="1:348"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row>
    <row r="338" spans="1:348"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row>
    <row r="339" spans="1:348"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row>
    <row r="340" spans="1:348"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row>
    <row r="341" spans="1:348"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row>
    <row r="342" spans="1:348"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row>
    <row r="343" spans="1:348"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row>
    <row r="344" spans="1:348"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row>
    <row r="345" spans="1:348"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row>
    <row r="346" spans="1:348"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row>
    <row r="347" spans="1:348"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row>
    <row r="348" spans="1:348"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row>
    <row r="349" spans="1:348"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row>
    <row r="350" spans="1:348"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row>
    <row r="351" spans="1:348"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row>
    <row r="352" spans="1:348"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row>
    <row r="353" spans="1:348"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row>
    <row r="354" spans="1:348"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row>
    <row r="355" spans="1:348"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row>
    <row r="356" spans="1:348"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row>
    <row r="357" spans="1:348"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row>
    <row r="358" spans="1:348"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row>
    <row r="359" spans="1:348"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row>
    <row r="360" spans="1:348"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row>
    <row r="361" spans="1:348"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row>
    <row r="362" spans="1:348"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row>
    <row r="363" spans="1:348"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row>
    <row r="364" spans="1:348"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row>
    <row r="365" spans="1:348"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row>
    <row r="366" spans="1:348"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row>
    <row r="367" spans="1:348"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row>
    <row r="368" spans="1:348"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row>
    <row r="369" spans="1:348"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row>
    <row r="370" spans="1:348"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row>
    <row r="371" spans="1:348"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row>
    <row r="372" spans="1:348"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row>
    <row r="373" spans="1:348"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row>
    <row r="374" spans="1:348"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row>
    <row r="375" spans="1:348"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row>
    <row r="376" spans="1:348"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row>
    <row r="377" spans="1:348"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row>
    <row r="378" spans="1:348"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row>
    <row r="379" spans="1:348"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row>
    <row r="380" spans="1:348"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row>
    <row r="381" spans="1:348"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row>
    <row r="382" spans="1:348"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row>
    <row r="383" spans="1:348"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row>
    <row r="384" spans="1:348"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row>
    <row r="385" spans="1:348"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row>
    <row r="386" spans="1:348"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row>
    <row r="387" spans="1:348"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row>
    <row r="388" spans="1:348"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row>
    <row r="389" spans="1:348"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row>
    <row r="390" spans="1:348"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row>
    <row r="391" spans="1:348"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row>
    <row r="392" spans="1:348"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row>
    <row r="393" spans="1:348"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row>
    <row r="394" spans="1:348"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row>
    <row r="395" spans="1:348"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row>
    <row r="396" spans="1:348"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row>
    <row r="397" spans="1:348"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row>
    <row r="398" spans="1:348"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row>
    <row r="399" spans="1:348"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row>
    <row r="400" spans="1:348"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row>
    <row r="401" spans="1:348"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row>
    <row r="402" spans="1:348"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row>
    <row r="403" spans="1:348"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row>
    <row r="404" spans="1:348"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row>
    <row r="405" spans="1:348"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row>
    <row r="406" spans="1:348"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row>
    <row r="407" spans="1:348"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row>
    <row r="408" spans="1:348"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row>
    <row r="409" spans="1:348"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row>
    <row r="410" spans="1:348"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row>
    <row r="411" spans="1:348"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row>
    <row r="412" spans="1:348"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row>
    <row r="413" spans="1:348"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row>
    <row r="414" spans="1:348"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row>
    <row r="415" spans="1:348"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row>
    <row r="416" spans="1:348"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row>
    <row r="417" spans="1:348" x14ac:dyDescent="0.35">
      <c r="EW417" s="21"/>
      <c r="EX417" s="21"/>
      <c r="EY417" s="21"/>
      <c r="EZ417" s="21"/>
    </row>
    <row r="418" spans="1:348" x14ac:dyDescent="0.35">
      <c r="EW418" s="21"/>
      <c r="EX418" s="21"/>
      <c r="EY418" s="21"/>
      <c r="EZ418" s="21"/>
    </row>
    <row r="420" spans="1:348" x14ac:dyDescent="0.35">
      <c r="B420" s="50" t="s">
        <v>742</v>
      </c>
    </row>
    <row r="422" spans="1:348"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80" zoomScaleNormal="80" workbookViewId="0">
      <pane xSplit="3" ySplit="5" topLeftCell="LZ6" activePane="bottomRight" state="frozen"/>
      <selection pane="topRight" activeCell="D1" sqref="D1"/>
      <selection pane="bottomLeft" activeCell="A6" sqref="A6"/>
      <selection pane="bottomRight" activeCell="ME23" sqref="ME23"/>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1" width="10.453125" style="13" bestFit="1" customWidth="1"/>
    <col min="342" max="342" width="10.36328125" style="13" bestFit="1" customWidth="1"/>
    <col min="343" max="347" width="11.453125" style="20"/>
    <col min="348" max="348" width="10.36328125" style="13" bestFit="1" customWidth="1"/>
    <col min="349" max="16384" width="11.453125" style="20"/>
  </cols>
  <sheetData>
    <row r="1" spans="1:357" ht="18.5" x14ac:dyDescent="0.45">
      <c r="A1" s="34" t="s">
        <v>685</v>
      </c>
    </row>
    <row r="2" spans="1:357" x14ac:dyDescent="0.35">
      <c r="A2" s="20" t="s">
        <v>787</v>
      </c>
    </row>
    <row r="4" spans="1:35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row>
    <row r="5" spans="1:357"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c r="MH5" s="68">
        <v>44495</v>
      </c>
      <c r="MI5" s="68">
        <v>44496</v>
      </c>
      <c r="MJ5" s="68">
        <v>44497</v>
      </c>
      <c r="MK5" s="68"/>
      <c r="ML5" s="68"/>
      <c r="MM5" s="68"/>
      <c r="MN5" s="68"/>
      <c r="MO5" s="68"/>
      <c r="MP5" s="68"/>
      <c r="MQ5" s="68"/>
      <c r="MR5" s="68"/>
      <c r="MS5" s="68"/>
    </row>
    <row r="6" spans="1:357"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c r="MH6" s="31">
        <v>62.159671308299998</v>
      </c>
      <c r="MI6" s="31">
        <v>71.681239456699998</v>
      </c>
      <c r="MJ6" s="13">
        <v>91.263332441100005</v>
      </c>
      <c r="MK6" s="31"/>
      <c r="ML6" s="31"/>
      <c r="MM6" s="31"/>
      <c r="MN6" s="31"/>
      <c r="MO6" s="31"/>
      <c r="MP6" s="31"/>
      <c r="MQ6" s="31"/>
      <c r="MR6" s="31"/>
      <c r="MS6" s="31"/>
    </row>
    <row r="7" spans="1:357"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c r="MH7" s="31">
        <v>88.903195150200006</v>
      </c>
      <c r="MI7" s="31">
        <v>105.76414595449999</v>
      </c>
      <c r="MJ7" s="13">
        <v>108.0633665188</v>
      </c>
      <c r="MK7" s="31"/>
      <c r="ML7" s="31"/>
      <c r="MM7" s="31"/>
      <c r="MN7" s="31"/>
      <c r="MO7" s="31"/>
      <c r="MP7" s="31"/>
      <c r="MQ7" s="31"/>
      <c r="MR7" s="31"/>
      <c r="MS7" s="31"/>
    </row>
    <row r="8" spans="1:357"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c r="MH8" s="31">
        <v>142.93755184259999</v>
      </c>
      <c r="MI8" s="31">
        <v>155.52790615000001</v>
      </c>
      <c r="MJ8" s="13">
        <v>198.48323261050001</v>
      </c>
      <c r="MK8" s="31"/>
      <c r="ML8" s="31"/>
      <c r="MM8" s="31"/>
      <c r="MN8" s="31"/>
      <c r="MO8" s="31"/>
      <c r="MP8" s="31"/>
      <c r="MQ8" s="31"/>
      <c r="MR8" s="31"/>
      <c r="MS8" s="31"/>
    </row>
    <row r="9" spans="1:357"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c r="MH9" s="31">
        <v>159.43169663579999</v>
      </c>
      <c r="MI9" s="31">
        <v>174.5676172025</v>
      </c>
      <c r="MJ9" s="13">
        <v>186.17182297030001</v>
      </c>
      <c r="MK9" s="31"/>
      <c r="ML9" s="31"/>
      <c r="MM9" s="31"/>
      <c r="MN9" s="31"/>
      <c r="MO9" s="31"/>
      <c r="MP9" s="31"/>
      <c r="MQ9" s="31"/>
      <c r="MR9" s="31"/>
      <c r="MS9" s="31"/>
    </row>
    <row r="10" spans="1:357"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c r="MH10" s="31">
        <v>212.77558966000001</v>
      </c>
      <c r="MI10" s="31">
        <v>290.86875820540001</v>
      </c>
      <c r="MJ10" s="13">
        <v>308.9773190276</v>
      </c>
      <c r="MK10" s="31"/>
      <c r="ML10" s="31"/>
      <c r="MM10" s="31"/>
      <c r="MN10" s="31"/>
      <c r="MO10" s="31"/>
      <c r="MP10" s="31"/>
      <c r="MQ10" s="31"/>
      <c r="MR10" s="31"/>
      <c r="MS10" s="31"/>
    </row>
    <row r="11" spans="1:357"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c r="MH11" s="31">
        <v>48.804294777899997</v>
      </c>
      <c r="MI11" s="31">
        <v>58.100350926099999</v>
      </c>
      <c r="MJ11" s="13">
        <v>91.4112187904</v>
      </c>
      <c r="MK11" s="31"/>
      <c r="ML11" s="31"/>
      <c r="MM11" s="31"/>
      <c r="MN11" s="31"/>
      <c r="MO11" s="31"/>
      <c r="MP11" s="31"/>
      <c r="MQ11" s="31"/>
      <c r="MR11" s="31"/>
      <c r="MS11" s="31"/>
    </row>
    <row r="12" spans="1:357"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c r="MH12" s="31">
        <v>253.96978968880001</v>
      </c>
      <c r="MI12" s="31">
        <v>270.90110900140002</v>
      </c>
      <c r="MJ12" s="13">
        <v>321.69506693919999</v>
      </c>
      <c r="MK12" s="31"/>
      <c r="ML12" s="31"/>
      <c r="MM12" s="31"/>
      <c r="MN12" s="31"/>
      <c r="MO12" s="31"/>
      <c r="MP12" s="31"/>
      <c r="MQ12" s="31"/>
      <c r="MR12" s="31"/>
      <c r="MS12" s="31"/>
    </row>
    <row r="13" spans="1:357"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c r="MH13" s="31">
        <v>293.76466584270003</v>
      </c>
      <c r="MI13" s="31">
        <v>302.72090565500002</v>
      </c>
      <c r="MJ13" s="13">
        <v>303.61652963620003</v>
      </c>
      <c r="MK13" s="31"/>
      <c r="ML13" s="31"/>
      <c r="MM13" s="31"/>
      <c r="MN13" s="31"/>
      <c r="MO13" s="31"/>
      <c r="MP13" s="31"/>
      <c r="MQ13" s="31"/>
      <c r="MR13" s="31"/>
      <c r="MS13" s="31"/>
    </row>
    <row r="14" spans="1:357"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c r="MH14" s="31">
        <v>68.087059633600006</v>
      </c>
      <c r="MI14" s="31">
        <v>87.977661324300001</v>
      </c>
      <c r="MJ14" s="13">
        <v>87.977661324300001</v>
      </c>
      <c r="MK14" s="31"/>
      <c r="ML14" s="31"/>
      <c r="MM14" s="31"/>
      <c r="MN14" s="31"/>
      <c r="MO14" s="31"/>
      <c r="MP14" s="31"/>
      <c r="MQ14" s="31"/>
      <c r="MR14" s="31"/>
      <c r="MS14" s="31"/>
    </row>
    <row r="15" spans="1:357"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c r="MH15" s="31">
        <v>149.81451536189999</v>
      </c>
      <c r="MI15" s="31">
        <v>147.43650718160001</v>
      </c>
      <c r="MJ15" s="13">
        <v>92.742319033599998</v>
      </c>
      <c r="MK15" s="31"/>
      <c r="ML15" s="31"/>
      <c r="MM15" s="31"/>
      <c r="MN15" s="31"/>
      <c r="MO15" s="31"/>
      <c r="MP15" s="31"/>
      <c r="MQ15" s="31"/>
      <c r="MR15" s="31"/>
      <c r="MS15" s="31"/>
    </row>
    <row r="16" spans="1:357"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c r="MH16" s="31">
        <v>144.66300316510001</v>
      </c>
      <c r="MI16" s="31">
        <v>159.22639274549999</v>
      </c>
      <c r="MJ16" s="13">
        <v>169.9062117711</v>
      </c>
      <c r="MK16" s="31"/>
      <c r="ML16" s="31"/>
      <c r="MM16" s="31"/>
      <c r="MN16" s="31"/>
      <c r="MO16" s="31"/>
      <c r="MP16" s="31"/>
      <c r="MQ16" s="31"/>
      <c r="MR16" s="31"/>
      <c r="MS16" s="31"/>
    </row>
    <row r="17" spans="1:357"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c r="MH17" s="31">
        <v>44.570728174300001</v>
      </c>
      <c r="MI17" s="31">
        <v>40.591198873000003</v>
      </c>
      <c r="MJ17" s="13">
        <v>45.366634034500002</v>
      </c>
      <c r="MK17" s="31"/>
      <c r="ML17" s="31"/>
      <c r="MM17" s="31"/>
      <c r="MN17" s="31"/>
      <c r="MO17" s="31"/>
      <c r="MP17" s="31"/>
      <c r="MQ17" s="31"/>
      <c r="MR17" s="31"/>
      <c r="MS17" s="31"/>
    </row>
    <row r="18" spans="1:357"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c r="MH18" s="31">
        <v>63.606353002500001</v>
      </c>
      <c r="MI18" s="31">
        <v>96.045593033800003</v>
      </c>
      <c r="MJ18" s="13">
        <v>95.409529503800002</v>
      </c>
      <c r="MK18" s="31"/>
      <c r="ML18" s="31"/>
      <c r="MM18" s="31"/>
      <c r="MN18" s="31"/>
      <c r="MO18" s="31"/>
      <c r="MP18" s="31"/>
      <c r="MQ18" s="31"/>
      <c r="MR18" s="31"/>
      <c r="MS18" s="31"/>
    </row>
    <row r="19" spans="1:357"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c r="MH19" s="31">
        <v>43.185144310399998</v>
      </c>
      <c r="MI19" s="31">
        <v>115.1603848276</v>
      </c>
      <c r="MJ19" s="13">
        <v>172.74057724139999</v>
      </c>
      <c r="MK19" s="31"/>
      <c r="ML19" s="31"/>
      <c r="MM19" s="31"/>
      <c r="MN19" s="31"/>
      <c r="MO19" s="31"/>
      <c r="MP19" s="31"/>
      <c r="MQ19" s="31"/>
      <c r="MR19" s="31"/>
      <c r="MS19" s="31"/>
    </row>
    <row r="20" spans="1:357"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c r="MH20" s="31">
        <v>93.354054695800002</v>
      </c>
      <c r="MI20" s="31">
        <v>165.1233568607</v>
      </c>
      <c r="MJ20" s="13">
        <v>179.693064819</v>
      </c>
      <c r="MK20" s="31"/>
      <c r="ML20" s="31"/>
      <c r="MM20" s="31"/>
      <c r="MN20" s="31"/>
      <c r="MO20" s="31"/>
      <c r="MP20" s="31"/>
      <c r="MQ20" s="31"/>
      <c r="MR20" s="31"/>
      <c r="MS20" s="31"/>
    </row>
    <row r="21" spans="1:357"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c r="MH21" s="31">
        <v>49.394563775400002</v>
      </c>
      <c r="MI21" s="31">
        <v>66.329842784199997</v>
      </c>
      <c r="MJ21" s="13">
        <v>88.910214795800002</v>
      </c>
      <c r="MK21" s="31"/>
      <c r="ML21" s="31"/>
      <c r="MM21" s="31"/>
      <c r="MN21" s="31"/>
      <c r="MO21" s="31"/>
      <c r="MP21" s="31"/>
      <c r="MQ21" s="31"/>
      <c r="MR21" s="31"/>
      <c r="MS21" s="31"/>
    </row>
    <row r="22" spans="1:357"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c r="MH22" s="31">
        <v>96.760526285699996</v>
      </c>
      <c r="MI22" s="31">
        <v>96.760526285699996</v>
      </c>
      <c r="MJ22" s="13">
        <v>100.7683587354</v>
      </c>
      <c r="MK22" s="31"/>
      <c r="ML22" s="31"/>
      <c r="MM22" s="31"/>
      <c r="MN22" s="31"/>
      <c r="MO22" s="31"/>
      <c r="MP22" s="31"/>
      <c r="MQ22" s="31"/>
      <c r="MR22" s="31"/>
      <c r="MS22" s="31"/>
    </row>
    <row r="23" spans="1:357"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c r="MH23" s="31">
        <v>151.43832606559999</v>
      </c>
      <c r="MI23" s="31">
        <v>158.19896562209999</v>
      </c>
      <c r="MJ23" s="13">
        <v>174.7625325356</v>
      </c>
      <c r="MK23" s="31"/>
      <c r="ML23" s="31"/>
      <c r="MM23" s="31"/>
      <c r="MN23" s="31"/>
      <c r="MO23" s="31"/>
      <c r="MP23" s="31"/>
      <c r="MQ23" s="31"/>
      <c r="MR23" s="31"/>
      <c r="MS23" s="31"/>
    </row>
    <row r="24" spans="1:357"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c r="MH24" s="31">
        <v>184.8378272763</v>
      </c>
      <c r="MI24" s="31">
        <v>200.468933177</v>
      </c>
      <c r="MJ24" s="13">
        <v>224.30636967570001</v>
      </c>
      <c r="MK24" s="31"/>
      <c r="ML24" s="31"/>
      <c r="MM24" s="31"/>
      <c r="MN24" s="31"/>
      <c r="MO24" s="31"/>
      <c r="MP24" s="31"/>
      <c r="MQ24" s="31"/>
      <c r="MR24" s="31"/>
      <c r="MS24" s="31"/>
    </row>
    <row r="25" spans="1:357"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c r="MH25" s="31">
        <v>25.765335632900001</v>
      </c>
      <c r="MI25" s="31">
        <v>32.601036923300001</v>
      </c>
      <c r="MJ25" s="13">
        <v>28.920274689999999</v>
      </c>
      <c r="MK25" s="31"/>
      <c r="ML25" s="31"/>
      <c r="MM25" s="31"/>
      <c r="MN25" s="31"/>
      <c r="MO25" s="31"/>
      <c r="MP25" s="31"/>
      <c r="MQ25" s="31"/>
      <c r="MR25" s="31"/>
      <c r="MS25" s="31"/>
    </row>
    <row r="26" spans="1:357"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c r="MH26" s="31">
        <v>55.637424438399997</v>
      </c>
      <c r="MI26" s="31">
        <v>61.652281134399999</v>
      </c>
      <c r="MJ26" s="13">
        <v>60.148566960399997</v>
      </c>
      <c r="MK26" s="31"/>
      <c r="ML26" s="31"/>
      <c r="MM26" s="31"/>
      <c r="MN26" s="31"/>
      <c r="MO26" s="31"/>
      <c r="MP26" s="31"/>
      <c r="MQ26" s="31"/>
      <c r="MR26" s="31"/>
      <c r="MS26" s="31"/>
    </row>
    <row r="27" spans="1:357"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c r="MH27" s="31">
        <v>89.174073607400004</v>
      </c>
      <c r="MI27" s="31">
        <v>102.74404133020001</v>
      </c>
      <c r="MJ27" s="13">
        <v>117.2832924619</v>
      </c>
      <c r="MK27" s="31"/>
      <c r="ML27" s="31"/>
      <c r="MM27" s="31"/>
      <c r="MN27" s="31"/>
      <c r="MO27" s="31"/>
      <c r="MP27" s="31"/>
      <c r="MQ27" s="31"/>
      <c r="MR27" s="31"/>
      <c r="MS27" s="31"/>
    </row>
    <row r="28" spans="1:357"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c r="MH28" s="31">
        <v>43.4656621269</v>
      </c>
      <c r="MI28" s="31">
        <v>76.222393005200004</v>
      </c>
      <c r="MJ28" s="13">
        <v>81.261890063400003</v>
      </c>
      <c r="MK28" s="31"/>
      <c r="ML28" s="31"/>
      <c r="MM28" s="31"/>
      <c r="MN28" s="31"/>
      <c r="MO28" s="31"/>
      <c r="MP28" s="31"/>
      <c r="MQ28" s="31"/>
      <c r="MR28" s="31"/>
      <c r="MS28" s="31"/>
    </row>
    <row r="29" spans="1:357"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c r="MH29" s="31">
        <v>225.4079181356</v>
      </c>
      <c r="MI29" s="31">
        <v>236.32733285500001</v>
      </c>
      <c r="MJ29" s="13">
        <v>251.9264967398</v>
      </c>
      <c r="MK29" s="31"/>
      <c r="ML29" s="31"/>
      <c r="MM29" s="31"/>
      <c r="MN29" s="31"/>
      <c r="MO29" s="31"/>
      <c r="MP29" s="31"/>
      <c r="MQ29" s="31"/>
      <c r="MR29" s="31"/>
      <c r="MS29" s="31"/>
    </row>
    <row r="30" spans="1:357"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c r="MH30" s="31">
        <v>187.55973958050001</v>
      </c>
      <c r="MI30" s="31">
        <v>225.4323793035</v>
      </c>
      <c r="MJ30" s="13">
        <v>241.66351061340001</v>
      </c>
      <c r="MK30" s="31"/>
      <c r="ML30" s="31"/>
      <c r="MM30" s="31"/>
      <c r="MN30" s="31"/>
      <c r="MO30" s="31"/>
      <c r="MP30" s="31"/>
      <c r="MQ30" s="31"/>
      <c r="MR30" s="31"/>
      <c r="MS30" s="31"/>
    </row>
    <row r="31" spans="1:357"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c r="MH31" s="31">
        <v>76.949161384600004</v>
      </c>
      <c r="MI31" s="31">
        <v>101.7293997965</v>
      </c>
      <c r="MJ31" s="13">
        <v>84.774499830500005</v>
      </c>
      <c r="MK31" s="31"/>
      <c r="ML31" s="31"/>
      <c r="MM31" s="31"/>
      <c r="MN31" s="31"/>
      <c r="MO31" s="31"/>
      <c r="MP31" s="31"/>
      <c r="MQ31" s="31"/>
      <c r="MR31" s="31"/>
      <c r="MS31" s="31"/>
    </row>
    <row r="32" spans="1:357"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c r="MH32" s="31">
        <v>89.493345627400004</v>
      </c>
      <c r="MI32" s="31">
        <v>113.9006217076</v>
      </c>
      <c r="MJ32" s="13">
        <v>98.307084211900005</v>
      </c>
      <c r="MK32" s="31"/>
      <c r="ML32" s="31"/>
      <c r="MM32" s="31"/>
      <c r="MN32" s="31"/>
      <c r="MO32" s="31"/>
      <c r="MP32" s="31"/>
      <c r="MQ32" s="31"/>
      <c r="MR32" s="31"/>
      <c r="MS32" s="31"/>
    </row>
    <row r="33" spans="1:357"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c r="MH33" s="31">
        <v>73.661679379500001</v>
      </c>
      <c r="MI33" s="31">
        <v>100.35069364749999</v>
      </c>
      <c r="MJ33" s="13">
        <v>111.0262993547</v>
      </c>
      <c r="MK33" s="31"/>
      <c r="ML33" s="31"/>
      <c r="MM33" s="31"/>
      <c r="MN33" s="31"/>
      <c r="MO33" s="31"/>
      <c r="MP33" s="31"/>
      <c r="MQ33" s="31"/>
      <c r="MR33" s="31"/>
      <c r="MS33" s="31"/>
    </row>
    <row r="34" spans="1:357"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c r="MH34" s="31">
        <v>216.7712492869</v>
      </c>
      <c r="MI34" s="31">
        <v>234.89144659580001</v>
      </c>
      <c r="MJ34" s="13">
        <v>278.84970303009999</v>
      </c>
      <c r="MK34" s="31"/>
      <c r="ML34" s="31"/>
      <c r="MM34" s="31"/>
      <c r="MN34" s="31"/>
      <c r="MO34" s="31"/>
      <c r="MP34" s="31"/>
      <c r="MQ34" s="31"/>
      <c r="MR34" s="31"/>
      <c r="MS34" s="31"/>
    </row>
    <row r="35" spans="1:357"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c r="MH35" s="31">
        <v>39.163785652500003</v>
      </c>
      <c r="MI35" s="31">
        <v>41.864736387199997</v>
      </c>
      <c r="MJ35" s="13">
        <v>49.967588591199998</v>
      </c>
      <c r="MK35" s="31"/>
      <c r="ML35" s="31"/>
      <c r="MM35" s="31"/>
      <c r="MN35" s="31"/>
      <c r="MO35" s="31"/>
      <c r="MP35" s="31"/>
      <c r="MQ35" s="31"/>
      <c r="MR35" s="31"/>
      <c r="MS35" s="31"/>
    </row>
    <row r="36" spans="1:357"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c r="MH36" s="31">
        <v>80.054784479000006</v>
      </c>
      <c r="MI36" s="31">
        <v>83.912846381600005</v>
      </c>
      <c r="MJ36" s="13">
        <v>99.345093992000002</v>
      </c>
      <c r="MK36" s="31"/>
      <c r="ML36" s="31"/>
      <c r="MM36" s="31"/>
      <c r="MN36" s="31"/>
      <c r="MO36" s="31"/>
      <c r="MP36" s="31"/>
      <c r="MQ36" s="31"/>
      <c r="MR36" s="31"/>
      <c r="MS36" s="31"/>
    </row>
    <row r="37" spans="1:357"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c r="MH37" s="31">
        <v>460.842495321</v>
      </c>
      <c r="MI37" s="31">
        <v>489.05734197330003</v>
      </c>
      <c r="MJ37" s="13">
        <v>459.9020004326</v>
      </c>
      <c r="MK37" s="31"/>
      <c r="ML37" s="31"/>
      <c r="MM37" s="31"/>
      <c r="MN37" s="31"/>
      <c r="MO37" s="31"/>
      <c r="MP37" s="31"/>
      <c r="MQ37" s="31"/>
      <c r="MR37" s="31"/>
      <c r="MS37" s="31"/>
    </row>
    <row r="38" spans="1:357"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c r="MH38" s="31">
        <v>64.572071656600002</v>
      </c>
      <c r="MI38" s="31">
        <v>84.128184786800006</v>
      </c>
      <c r="MJ38" s="13">
        <v>109.95701344939999</v>
      </c>
      <c r="MK38" s="31"/>
      <c r="ML38" s="31"/>
      <c r="MM38" s="31"/>
      <c r="MN38" s="31"/>
      <c r="MO38" s="31"/>
      <c r="MP38" s="31"/>
      <c r="MQ38" s="31"/>
      <c r="MR38" s="31"/>
      <c r="MS38" s="31"/>
    </row>
    <row r="39" spans="1:357"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c r="MH39" s="31">
        <v>105.6216657232</v>
      </c>
      <c r="MI39" s="31">
        <v>138.1936165301</v>
      </c>
      <c r="MJ39" s="13">
        <v>136.29622133749999</v>
      </c>
      <c r="MK39" s="31"/>
      <c r="ML39" s="31"/>
      <c r="MM39" s="31"/>
      <c r="MN39" s="31"/>
      <c r="MO39" s="31"/>
      <c r="MP39" s="31"/>
      <c r="MQ39" s="31"/>
      <c r="MR39" s="31"/>
      <c r="MS39" s="31"/>
    </row>
    <row r="40" spans="1:357"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c r="MH40" s="31">
        <v>132.8748970309</v>
      </c>
      <c r="MI40" s="31">
        <v>152.21517853949999</v>
      </c>
      <c r="MJ40" s="13">
        <v>167.615773074</v>
      </c>
      <c r="MK40" s="31"/>
      <c r="ML40" s="31"/>
      <c r="MM40" s="31"/>
      <c r="MN40" s="31"/>
      <c r="MO40" s="31"/>
      <c r="MP40" s="31"/>
      <c r="MQ40" s="31"/>
      <c r="MR40" s="31"/>
      <c r="MS40" s="31"/>
    </row>
    <row r="41" spans="1:357"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c r="MH41" s="31">
        <v>64.724919093899999</v>
      </c>
      <c r="MI41" s="31">
        <v>96.573688806700005</v>
      </c>
      <c r="MJ41" s="13">
        <v>83.5602130101</v>
      </c>
      <c r="MK41" s="31"/>
      <c r="ML41" s="31"/>
      <c r="MM41" s="31"/>
      <c r="MN41" s="31"/>
      <c r="MO41" s="31"/>
      <c r="MP41" s="31"/>
      <c r="MQ41" s="31"/>
      <c r="MR41" s="31"/>
      <c r="MS41" s="31"/>
    </row>
    <row r="42" spans="1:357"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c r="MH42" s="31">
        <v>65.675214174199994</v>
      </c>
      <c r="MI42" s="31">
        <v>86.472365329300004</v>
      </c>
      <c r="MJ42" s="13">
        <v>85.377778426399999</v>
      </c>
      <c r="MK42" s="31"/>
      <c r="ML42" s="31"/>
      <c r="MM42" s="31"/>
      <c r="MN42" s="31"/>
      <c r="MO42" s="31"/>
      <c r="MP42" s="31"/>
      <c r="MQ42" s="31"/>
      <c r="MR42" s="31"/>
      <c r="MS42" s="31"/>
    </row>
    <row r="43" spans="1:357"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c r="MH43" s="31">
        <v>113.9940360029</v>
      </c>
      <c r="MI43" s="31">
        <v>154.57270924049999</v>
      </c>
      <c r="MJ43" s="13">
        <v>167.12006214940001</v>
      </c>
      <c r="MK43" s="31"/>
      <c r="ML43" s="31"/>
      <c r="MM43" s="31"/>
      <c r="MN43" s="31"/>
      <c r="MO43" s="31"/>
      <c r="MP43" s="31"/>
      <c r="MQ43" s="31"/>
      <c r="MR43" s="31"/>
      <c r="MS43" s="31"/>
    </row>
    <row r="44" spans="1:357"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c r="MH44" s="31">
        <v>99.212267157300005</v>
      </c>
      <c r="MI44" s="31">
        <v>141.91121757939999</v>
      </c>
      <c r="MJ44" s="13">
        <v>154.15576953870001</v>
      </c>
      <c r="MK44" s="31"/>
      <c r="ML44" s="31"/>
      <c r="MM44" s="31"/>
      <c r="MN44" s="31"/>
      <c r="MO44" s="31"/>
      <c r="MP44" s="31"/>
      <c r="MQ44" s="31"/>
      <c r="MR44" s="31"/>
      <c r="MS44" s="31"/>
    </row>
    <row r="45" spans="1:357"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c r="MH45" s="31">
        <v>64.821481146099998</v>
      </c>
      <c r="MI45" s="31">
        <v>109.6027333883</v>
      </c>
      <c r="MJ45" s="13">
        <v>114.79834828929999</v>
      </c>
      <c r="MK45" s="31"/>
      <c r="ML45" s="31"/>
      <c r="MM45" s="31"/>
      <c r="MN45" s="31"/>
      <c r="MO45" s="31"/>
      <c r="MP45" s="31"/>
      <c r="MQ45" s="31"/>
      <c r="MR45" s="31"/>
      <c r="MS45" s="31"/>
    </row>
    <row r="46" spans="1:357"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c r="MH46" s="31">
        <v>103.1880486678</v>
      </c>
      <c r="MI46" s="31">
        <v>154.78207300170001</v>
      </c>
      <c r="MJ46" s="13">
        <v>154.78207300170001</v>
      </c>
      <c r="MK46" s="31"/>
      <c r="ML46" s="31"/>
      <c r="MM46" s="31"/>
      <c r="MN46" s="31"/>
      <c r="MO46" s="31"/>
      <c r="MP46" s="31"/>
      <c r="MQ46" s="31"/>
      <c r="MR46" s="31"/>
      <c r="MS46" s="31"/>
    </row>
    <row r="47" spans="1:357"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c r="MH47" s="31">
        <v>108.6166417405</v>
      </c>
      <c r="MI47" s="31">
        <v>129.50445745990001</v>
      </c>
      <c r="MJ47" s="13">
        <v>131.1754827174</v>
      </c>
      <c r="MK47" s="31"/>
      <c r="ML47" s="31"/>
      <c r="MM47" s="31"/>
      <c r="MN47" s="31"/>
      <c r="MO47" s="31"/>
      <c r="MP47" s="31"/>
      <c r="MQ47" s="31"/>
      <c r="MR47" s="31"/>
      <c r="MS47" s="31"/>
    </row>
    <row r="48" spans="1:357"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c r="MH48" s="31">
        <v>71.596183820600004</v>
      </c>
      <c r="MI48" s="31">
        <v>88.724457461900002</v>
      </c>
      <c r="MJ48" s="13">
        <v>99.686552592400005</v>
      </c>
      <c r="MK48" s="31"/>
      <c r="ML48" s="31"/>
      <c r="MM48" s="31"/>
      <c r="MN48" s="31"/>
      <c r="MO48" s="31"/>
      <c r="MP48" s="31"/>
      <c r="MQ48" s="31"/>
      <c r="MR48" s="31"/>
      <c r="MS48" s="31"/>
    </row>
    <row r="49" spans="1:357"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c r="MH49" s="31">
        <v>110.16829965780001</v>
      </c>
      <c r="MI49" s="31">
        <v>145.3283952932</v>
      </c>
      <c r="MJ49" s="13">
        <v>158.51343115649999</v>
      </c>
      <c r="MK49" s="31"/>
      <c r="ML49" s="31"/>
      <c r="MM49" s="31"/>
      <c r="MN49" s="31"/>
      <c r="MO49" s="31"/>
      <c r="MP49" s="31"/>
      <c r="MQ49" s="31"/>
      <c r="MR49" s="31"/>
      <c r="MS49" s="31"/>
    </row>
    <row r="50" spans="1:357"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c r="MH50" s="31">
        <v>57.510842808600003</v>
      </c>
      <c r="MI50" s="31">
        <v>94.141952877700007</v>
      </c>
      <c r="MJ50" s="13">
        <v>86.815730863900001</v>
      </c>
      <c r="MK50" s="31"/>
      <c r="ML50" s="31"/>
      <c r="MM50" s="31"/>
      <c r="MN50" s="31"/>
      <c r="MO50" s="31"/>
      <c r="MP50" s="31"/>
      <c r="MQ50" s="31"/>
      <c r="MR50" s="31"/>
      <c r="MS50" s="31"/>
    </row>
    <row r="51" spans="1:357"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c r="MH51" s="31">
        <v>83.418378666199999</v>
      </c>
      <c r="MI51" s="31">
        <v>96.729822070400004</v>
      </c>
      <c r="MJ51" s="13">
        <v>97.617251630699997</v>
      </c>
      <c r="MK51" s="31"/>
      <c r="ML51" s="31"/>
      <c r="MM51" s="31"/>
      <c r="MN51" s="31"/>
      <c r="MO51" s="31"/>
      <c r="MP51" s="31"/>
      <c r="MQ51" s="31"/>
      <c r="MR51" s="31"/>
      <c r="MS51" s="31"/>
    </row>
    <row r="52" spans="1:357"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c r="MH52" s="31">
        <v>180.96415327560001</v>
      </c>
      <c r="MI52" s="31">
        <v>218.04697156980001</v>
      </c>
      <c r="MJ52" s="13">
        <v>234.85784919650001</v>
      </c>
      <c r="MK52" s="31"/>
      <c r="ML52" s="31"/>
      <c r="MM52" s="31"/>
      <c r="MN52" s="31"/>
      <c r="MO52" s="31"/>
      <c r="MP52" s="31"/>
      <c r="MQ52" s="31"/>
      <c r="MR52" s="31"/>
      <c r="MS52" s="31"/>
    </row>
    <row r="53" spans="1:357"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c r="MH53" s="31">
        <v>84.855281266800006</v>
      </c>
      <c r="MI53" s="31">
        <v>97.448644564299997</v>
      </c>
      <c r="MJ53" s="13">
        <v>106.74374604579999</v>
      </c>
      <c r="MK53" s="31"/>
      <c r="ML53" s="31"/>
      <c r="MM53" s="31"/>
      <c r="MN53" s="31"/>
      <c r="MO53" s="31"/>
      <c r="MP53" s="31"/>
      <c r="MQ53" s="31"/>
      <c r="MR53" s="31"/>
      <c r="MS53" s="31"/>
    </row>
    <row r="54" spans="1:357"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c r="MH54" s="31">
        <v>68.044043053300001</v>
      </c>
      <c r="MI54" s="31">
        <v>92.787331436299993</v>
      </c>
      <c r="MJ54" s="13">
        <v>98.9731535321</v>
      </c>
      <c r="MK54" s="31"/>
      <c r="ML54" s="31"/>
      <c r="MM54" s="31"/>
      <c r="MN54" s="31"/>
      <c r="MO54" s="31"/>
      <c r="MP54" s="31"/>
      <c r="MQ54" s="31"/>
      <c r="MR54" s="31"/>
      <c r="MS54" s="31"/>
    </row>
    <row r="55" spans="1:357"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c r="MH55" s="31">
        <v>29.98350907</v>
      </c>
      <c r="MI55" s="31">
        <v>34.980760581699997</v>
      </c>
      <c r="MJ55" s="13">
        <v>37.979111488699999</v>
      </c>
      <c r="MK55" s="31"/>
      <c r="ML55" s="31"/>
      <c r="MM55" s="31"/>
      <c r="MN55" s="31"/>
      <c r="MO55" s="31"/>
      <c r="MP55" s="31"/>
      <c r="MQ55" s="31"/>
      <c r="MR55" s="31"/>
      <c r="MS55" s="31"/>
    </row>
    <row r="56" spans="1:357"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c r="MH56" s="31">
        <v>103.843745705</v>
      </c>
      <c r="MI56" s="31">
        <v>119.62392274840001</v>
      </c>
      <c r="MJ56" s="13">
        <v>135.6586187764</v>
      </c>
      <c r="MK56" s="31"/>
      <c r="ML56" s="31"/>
      <c r="MM56" s="31"/>
      <c r="MN56" s="31"/>
      <c r="MO56" s="31"/>
      <c r="MP56" s="31"/>
      <c r="MQ56" s="31"/>
      <c r="MR56" s="31"/>
      <c r="MS56" s="31"/>
    </row>
    <row r="57" spans="1:357"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c r="MH57" s="31">
        <v>67.772613278999998</v>
      </c>
      <c r="MI57" s="31">
        <v>77.924786118399993</v>
      </c>
      <c r="MJ57" s="13">
        <v>92.741470802899997</v>
      </c>
      <c r="MK57" s="31"/>
      <c r="ML57" s="31"/>
      <c r="MM57" s="31"/>
      <c r="MN57" s="31"/>
      <c r="MO57" s="31"/>
      <c r="MP57" s="31"/>
      <c r="MQ57" s="31"/>
      <c r="MR57" s="31"/>
      <c r="MS57" s="31"/>
    </row>
    <row r="58" spans="1:357"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c r="MH58" s="31">
        <v>181.2749826756</v>
      </c>
      <c r="MI58" s="31">
        <v>204.68010702110001</v>
      </c>
      <c r="MJ58" s="13">
        <v>225.33168732589999</v>
      </c>
      <c r="MK58" s="31"/>
      <c r="ML58" s="31"/>
      <c r="MM58" s="31"/>
      <c r="MN58" s="31"/>
      <c r="MO58" s="31"/>
      <c r="MP58" s="31"/>
      <c r="MQ58" s="31"/>
      <c r="MR58" s="31"/>
      <c r="MS58" s="31"/>
    </row>
    <row r="59" spans="1:357"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c r="MH59" s="31">
        <v>47.794929502499997</v>
      </c>
      <c r="MI59" s="31">
        <v>58.684913439799999</v>
      </c>
      <c r="MJ59" s="13">
        <v>71.692394253700002</v>
      </c>
      <c r="MK59" s="31"/>
      <c r="ML59" s="31"/>
      <c r="MM59" s="31"/>
      <c r="MN59" s="31"/>
      <c r="MO59" s="31"/>
      <c r="MP59" s="31"/>
      <c r="MQ59" s="31"/>
      <c r="MR59" s="31"/>
      <c r="MS59" s="31"/>
    </row>
    <row r="60" spans="1:357"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c r="MH60" s="31">
        <v>29.900273792699998</v>
      </c>
      <c r="MI60" s="31">
        <v>45.143550628200003</v>
      </c>
      <c r="MJ60" s="13">
        <v>45.729830506500001</v>
      </c>
      <c r="MK60" s="31"/>
      <c r="ML60" s="31"/>
      <c r="MM60" s="31"/>
      <c r="MN60" s="31"/>
      <c r="MO60" s="31"/>
      <c r="MP60" s="31"/>
      <c r="MQ60" s="31"/>
      <c r="MR60" s="31"/>
      <c r="MS60" s="31"/>
    </row>
    <row r="61" spans="1:357"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c r="MH61" s="31">
        <v>65.609387520200002</v>
      </c>
      <c r="MI61" s="31">
        <v>85.7762074547</v>
      </c>
      <c r="MJ61" s="13">
        <v>101.102990605</v>
      </c>
      <c r="MK61" s="31"/>
      <c r="ML61" s="31"/>
      <c r="MM61" s="31"/>
      <c r="MN61" s="31"/>
      <c r="MO61" s="31"/>
      <c r="MP61" s="31"/>
      <c r="MQ61" s="31"/>
      <c r="MR61" s="31"/>
      <c r="MS61" s="31"/>
    </row>
    <row r="62" spans="1:357"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c r="MH62" s="31">
        <v>22.148771595100001</v>
      </c>
      <c r="MI62" s="31">
        <v>36.630660714900003</v>
      </c>
      <c r="MJ62" s="13">
        <v>77.520700582700002</v>
      </c>
      <c r="MK62" s="31"/>
      <c r="ML62" s="31"/>
      <c r="MM62" s="31"/>
      <c r="MN62" s="31"/>
      <c r="MO62" s="31"/>
      <c r="MP62" s="31"/>
      <c r="MQ62" s="31"/>
      <c r="MR62" s="31"/>
      <c r="MS62" s="31"/>
    </row>
    <row r="63" spans="1:357"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c r="MH63" s="31">
        <v>20.821765685700001</v>
      </c>
      <c r="MI63" s="31">
        <v>52.748473070499998</v>
      </c>
      <c r="MJ63" s="13">
        <v>58.300943920000002</v>
      </c>
      <c r="MK63" s="31"/>
      <c r="ML63" s="31"/>
      <c r="MM63" s="31"/>
      <c r="MN63" s="31"/>
      <c r="MO63" s="31"/>
      <c r="MP63" s="31"/>
      <c r="MQ63" s="31"/>
      <c r="MR63" s="31"/>
      <c r="MS63" s="31"/>
    </row>
    <row r="64" spans="1:357"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c r="MH64" s="31">
        <v>45.8639931445</v>
      </c>
      <c r="MI64" s="31">
        <v>55.519570648699997</v>
      </c>
      <c r="MJ64" s="13">
        <v>59.542727941999999</v>
      </c>
      <c r="MK64" s="31"/>
      <c r="ML64" s="31"/>
      <c r="MM64" s="31"/>
      <c r="MN64" s="31"/>
      <c r="MO64" s="31"/>
      <c r="MP64" s="31"/>
      <c r="MQ64" s="31"/>
      <c r="MR64" s="31"/>
      <c r="MS64" s="31"/>
    </row>
    <row r="65" spans="1:357"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c r="MH65" s="31">
        <v>103.82569365000001</v>
      </c>
      <c r="MI65" s="31">
        <v>100.42776185779999</v>
      </c>
      <c r="MJ65" s="13">
        <v>115.90722891110001</v>
      </c>
      <c r="MK65" s="31"/>
      <c r="ML65" s="31"/>
      <c r="MM65" s="31"/>
      <c r="MN65" s="31"/>
      <c r="MO65" s="31"/>
      <c r="MP65" s="31"/>
      <c r="MQ65" s="31"/>
      <c r="MR65" s="31"/>
      <c r="MS65" s="31"/>
    </row>
    <row r="66" spans="1:357"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c r="MH66" s="31">
        <v>57.3624228475</v>
      </c>
      <c r="MI66" s="31">
        <v>62.833915488400002</v>
      </c>
      <c r="MJ66" s="13">
        <v>66.187410977900001</v>
      </c>
      <c r="MK66" s="31"/>
      <c r="ML66" s="31"/>
      <c r="MM66" s="31"/>
      <c r="MN66" s="31"/>
      <c r="MO66" s="31"/>
      <c r="MP66" s="31"/>
      <c r="MQ66" s="31"/>
      <c r="MR66" s="31"/>
      <c r="MS66" s="31"/>
    </row>
    <row r="67" spans="1:357"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c r="MH67" s="31">
        <v>106.5544176053</v>
      </c>
      <c r="MI67" s="31">
        <v>129.45040816509999</v>
      </c>
      <c r="MJ67" s="13">
        <v>119.7636429282</v>
      </c>
      <c r="MK67" s="31"/>
      <c r="ML67" s="31"/>
      <c r="MM67" s="31"/>
      <c r="MN67" s="31"/>
      <c r="MO67" s="31"/>
      <c r="MP67" s="31"/>
      <c r="MQ67" s="31"/>
      <c r="MR67" s="31"/>
      <c r="MS67" s="31"/>
    </row>
    <row r="68" spans="1:357"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c r="MH68" s="31">
        <v>111.4927642322</v>
      </c>
      <c r="MI68" s="31">
        <v>122.7546596092</v>
      </c>
      <c r="MJ68" s="13">
        <v>133.45346021739999</v>
      </c>
      <c r="MK68" s="31"/>
      <c r="ML68" s="31"/>
      <c r="MM68" s="31"/>
      <c r="MN68" s="31"/>
      <c r="MO68" s="31"/>
      <c r="MP68" s="31"/>
      <c r="MQ68" s="31"/>
      <c r="MR68" s="31"/>
      <c r="MS68" s="31"/>
    </row>
    <row r="69" spans="1:357"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c r="MH69" s="31">
        <v>108.02440227540001</v>
      </c>
      <c r="MI69" s="31">
        <v>111.770913337</v>
      </c>
      <c r="MJ69" s="13">
        <v>194.1941566916</v>
      </c>
      <c r="MK69" s="31"/>
      <c r="ML69" s="31"/>
      <c r="MM69" s="31"/>
      <c r="MN69" s="31"/>
      <c r="MO69" s="31"/>
      <c r="MP69" s="31"/>
      <c r="MQ69" s="31"/>
      <c r="MR69" s="31"/>
      <c r="MS69" s="31"/>
    </row>
    <row r="70" spans="1:357"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c r="MH70" s="31">
        <v>72.469423477899994</v>
      </c>
      <c r="MI70" s="31">
        <v>75.256708996200004</v>
      </c>
      <c r="MJ70" s="13">
        <v>81.388737136700001</v>
      </c>
      <c r="MK70" s="31"/>
      <c r="ML70" s="31"/>
      <c r="MM70" s="31"/>
      <c r="MN70" s="31"/>
      <c r="MO70" s="31"/>
      <c r="MP70" s="31"/>
      <c r="MQ70" s="31"/>
      <c r="MR70" s="31"/>
      <c r="MS70" s="31"/>
    </row>
    <row r="71" spans="1:357"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c r="MH71" s="31">
        <v>279.48225521879999</v>
      </c>
      <c r="MI71" s="31">
        <v>284.16631536220001</v>
      </c>
      <c r="MJ71" s="13">
        <v>270.11413493219999</v>
      </c>
      <c r="MK71" s="31"/>
      <c r="ML71" s="31"/>
      <c r="MM71" s="31"/>
      <c r="MN71" s="31"/>
      <c r="MO71" s="31"/>
      <c r="MP71" s="31"/>
      <c r="MQ71" s="31"/>
      <c r="MR71" s="31"/>
      <c r="MS71" s="31"/>
    </row>
    <row r="72" spans="1:357"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c r="MH72" s="31">
        <v>162.43796056479999</v>
      </c>
      <c r="MI72" s="31">
        <v>177.577014824</v>
      </c>
      <c r="MJ72" s="13">
        <v>197.21686899810001</v>
      </c>
      <c r="MK72" s="31"/>
      <c r="ML72" s="31"/>
      <c r="MM72" s="31"/>
      <c r="MN72" s="31"/>
      <c r="MO72" s="31"/>
      <c r="MP72" s="31"/>
      <c r="MQ72" s="31"/>
      <c r="MR72" s="31"/>
      <c r="MS72" s="31"/>
    </row>
    <row r="73" spans="1:357"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c r="MH73" s="31">
        <v>137.28625052129999</v>
      </c>
      <c r="MI73" s="31">
        <v>217.8043468187</v>
      </c>
      <c r="MJ73" s="13">
        <v>242.13355577179999</v>
      </c>
      <c r="MK73" s="31"/>
      <c r="ML73" s="31"/>
      <c r="MM73" s="31"/>
      <c r="MN73" s="31"/>
      <c r="MO73" s="31"/>
      <c r="MP73" s="31"/>
      <c r="MQ73" s="31"/>
      <c r="MR73" s="31"/>
      <c r="MS73" s="31"/>
    </row>
    <row r="74" spans="1:357"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c r="MH74" s="31">
        <v>107.73223642329999</v>
      </c>
      <c r="MI74" s="31">
        <v>117.52607609810001</v>
      </c>
      <c r="MJ74" s="13">
        <v>115.0776161794</v>
      </c>
      <c r="MK74" s="31"/>
      <c r="ML74" s="31"/>
      <c r="MM74" s="31"/>
      <c r="MN74" s="31"/>
      <c r="MO74" s="31"/>
      <c r="MP74" s="31"/>
      <c r="MQ74" s="31"/>
      <c r="MR74" s="31"/>
      <c r="MS74" s="31"/>
    </row>
    <row r="75" spans="1:357"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c r="MH75" s="31">
        <v>97.030183317699993</v>
      </c>
      <c r="MI75" s="31">
        <v>114.35700176730001</v>
      </c>
      <c r="MJ75" s="13">
        <v>122.4428503771</v>
      </c>
      <c r="MK75" s="31"/>
      <c r="ML75" s="31"/>
      <c r="MM75" s="31"/>
      <c r="MN75" s="31"/>
      <c r="MO75" s="31"/>
      <c r="MP75" s="31"/>
      <c r="MQ75" s="31"/>
      <c r="MR75" s="31"/>
      <c r="MS75" s="31"/>
    </row>
    <row r="76" spans="1:357"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c r="MH76" s="31">
        <v>56.8384812758</v>
      </c>
      <c r="MI76" s="31">
        <v>64.958264315199997</v>
      </c>
      <c r="MJ76" s="13">
        <v>87.6936568255</v>
      </c>
      <c r="MK76" s="31"/>
      <c r="ML76" s="31"/>
      <c r="MM76" s="31"/>
      <c r="MN76" s="31"/>
      <c r="MO76" s="31"/>
      <c r="MP76" s="31"/>
      <c r="MQ76" s="31"/>
      <c r="MR76" s="31"/>
      <c r="MS76" s="31"/>
    </row>
    <row r="77" spans="1:357"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c r="MH77" s="31">
        <v>41.230200442200001</v>
      </c>
      <c r="MI77" s="31">
        <v>51.197941208499998</v>
      </c>
      <c r="MJ77" s="13">
        <v>53.010257711400001</v>
      </c>
      <c r="MK77" s="31"/>
      <c r="ML77" s="31"/>
      <c r="MM77" s="31"/>
      <c r="MN77" s="31"/>
      <c r="MO77" s="31"/>
      <c r="MP77" s="31"/>
      <c r="MQ77" s="31"/>
      <c r="MR77" s="31"/>
      <c r="MS77" s="31"/>
    </row>
    <row r="78" spans="1:357"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c r="MH78" s="31">
        <v>157.0526785081</v>
      </c>
      <c r="MI78" s="31">
        <v>182.38375568679999</v>
      </c>
      <c r="MJ78" s="13">
        <v>182.38375568679999</v>
      </c>
      <c r="MK78" s="31"/>
      <c r="ML78" s="31"/>
      <c r="MM78" s="31"/>
      <c r="MN78" s="31"/>
      <c r="MO78" s="31"/>
      <c r="MP78" s="31"/>
      <c r="MQ78" s="31"/>
      <c r="MR78" s="31"/>
      <c r="MS78" s="31"/>
    </row>
    <row r="79" spans="1:357"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c r="MH79" s="31">
        <v>29.171235150299999</v>
      </c>
      <c r="MI79" s="31">
        <v>31.183044470999999</v>
      </c>
      <c r="MJ79" s="13">
        <v>36.715520103000003</v>
      </c>
      <c r="MK79" s="31"/>
      <c r="ML79" s="31"/>
      <c r="MM79" s="31"/>
      <c r="MN79" s="31"/>
      <c r="MO79" s="31"/>
      <c r="MP79" s="31"/>
      <c r="MQ79" s="31"/>
      <c r="MR79" s="31"/>
      <c r="MS79" s="31"/>
    </row>
    <row r="80" spans="1:357"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c r="MH80" s="31">
        <v>116.6861143524</v>
      </c>
      <c r="MI80" s="31">
        <v>157.300618243</v>
      </c>
      <c r="MJ80" s="13">
        <v>181.1535808454</v>
      </c>
      <c r="MK80" s="31"/>
      <c r="ML80" s="31"/>
      <c r="MM80" s="31"/>
      <c r="MN80" s="31"/>
      <c r="MO80" s="31"/>
      <c r="MP80" s="31"/>
      <c r="MQ80" s="31"/>
      <c r="MR80" s="31"/>
      <c r="MS80" s="31"/>
    </row>
    <row r="81" spans="1:357"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c r="MH81" s="31">
        <v>65.775808350099993</v>
      </c>
      <c r="MI81" s="31">
        <v>88.8550393501</v>
      </c>
      <c r="MJ81" s="13">
        <v>92.316924000100002</v>
      </c>
      <c r="MK81" s="31"/>
      <c r="ML81" s="31"/>
      <c r="MM81" s="31"/>
      <c r="MN81" s="31"/>
      <c r="MO81" s="31"/>
      <c r="MP81" s="31"/>
      <c r="MQ81" s="31"/>
      <c r="MR81" s="31"/>
      <c r="MS81" s="31"/>
    </row>
    <row r="82" spans="1:357"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c r="MH82" s="31">
        <v>76.017440034200007</v>
      </c>
      <c r="MI82" s="31">
        <v>91.095279379800004</v>
      </c>
      <c r="MJ82" s="13">
        <v>106.1731187254</v>
      </c>
      <c r="MK82" s="31"/>
      <c r="ML82" s="31"/>
      <c r="MM82" s="31"/>
      <c r="MN82" s="31"/>
      <c r="MO82" s="31"/>
      <c r="MP82" s="31"/>
      <c r="MQ82" s="31"/>
      <c r="MR82" s="31"/>
      <c r="MS82" s="31"/>
    </row>
    <row r="83" spans="1:357"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c r="MH83" s="31">
        <v>51.7297556945</v>
      </c>
      <c r="MI83" s="31">
        <v>62.142888334299997</v>
      </c>
      <c r="MJ83" s="13">
        <v>65.501963379399996</v>
      </c>
      <c r="MK83" s="31"/>
      <c r="ML83" s="31"/>
      <c r="MM83" s="31"/>
      <c r="MN83" s="31"/>
      <c r="MO83" s="31"/>
      <c r="MP83" s="31"/>
      <c r="MQ83" s="31"/>
      <c r="MR83" s="31"/>
      <c r="MS83" s="31"/>
    </row>
    <row r="84" spans="1:357"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c r="MH84" s="31">
        <v>248.5792482361</v>
      </c>
      <c r="MI84" s="31">
        <v>209.2417914445</v>
      </c>
      <c r="MJ84" s="13">
        <v>256.94891989389998</v>
      </c>
      <c r="MK84" s="31"/>
      <c r="ML84" s="31"/>
      <c r="MM84" s="31"/>
      <c r="MN84" s="31"/>
      <c r="MO84" s="31"/>
      <c r="MP84" s="31"/>
      <c r="MQ84" s="31"/>
      <c r="MR84" s="31"/>
      <c r="MS84" s="31"/>
    </row>
    <row r="85" spans="1:357"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c r="MH85" s="31">
        <v>41.288724307400003</v>
      </c>
      <c r="MI85" s="31">
        <v>65.803904364999994</v>
      </c>
      <c r="MJ85" s="13">
        <v>69.674722268799997</v>
      </c>
      <c r="MK85" s="31"/>
      <c r="ML85" s="31"/>
      <c r="MM85" s="31"/>
      <c r="MN85" s="31"/>
      <c r="MO85" s="31"/>
      <c r="MP85" s="31"/>
      <c r="MQ85" s="31"/>
      <c r="MR85" s="31"/>
      <c r="MS85" s="31"/>
    </row>
    <row r="86" spans="1:357"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c r="MH86" s="31">
        <v>70.569851551300005</v>
      </c>
      <c r="MI86" s="31">
        <v>79.391082995199994</v>
      </c>
      <c r="MJ86" s="13">
        <v>81.911434836300003</v>
      </c>
      <c r="MK86" s="31"/>
      <c r="ML86" s="31"/>
      <c r="MM86" s="31"/>
      <c r="MN86" s="31"/>
      <c r="MO86" s="31"/>
      <c r="MP86" s="31"/>
      <c r="MQ86" s="31"/>
      <c r="MR86" s="31"/>
      <c r="MS86" s="31"/>
    </row>
    <row r="87" spans="1:357"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c r="MH87" s="31">
        <v>35.768003228300003</v>
      </c>
      <c r="MI87" s="31">
        <v>52.734876554499998</v>
      </c>
      <c r="MJ87" s="13">
        <v>55.027697274300003</v>
      </c>
      <c r="MK87" s="31"/>
      <c r="ML87" s="31"/>
      <c r="MM87" s="31"/>
      <c r="MN87" s="31"/>
      <c r="MO87" s="31"/>
      <c r="MP87" s="31"/>
      <c r="MQ87" s="31"/>
      <c r="MR87" s="31"/>
      <c r="MS87" s="31"/>
    </row>
    <row r="88" spans="1:357"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c r="MH88" s="31">
        <v>183.1803400156</v>
      </c>
      <c r="MI88" s="31">
        <v>204.79150372539999</v>
      </c>
      <c r="MJ88" s="13">
        <v>253.1593463138</v>
      </c>
      <c r="MK88" s="31"/>
      <c r="ML88" s="31"/>
      <c r="MM88" s="31"/>
      <c r="MN88" s="31"/>
      <c r="MO88" s="31"/>
      <c r="MP88" s="31"/>
      <c r="MQ88" s="31"/>
      <c r="MR88" s="31"/>
      <c r="MS88" s="31"/>
    </row>
    <row r="89" spans="1:357"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c r="MH89" s="31">
        <v>262.22697544319999</v>
      </c>
      <c r="MI89" s="31">
        <v>321.87075809300001</v>
      </c>
      <c r="MJ89" s="13">
        <v>369.17444778079999</v>
      </c>
      <c r="MK89" s="31"/>
      <c r="ML89" s="31"/>
      <c r="MM89" s="31"/>
      <c r="MN89" s="31"/>
      <c r="MO89" s="31"/>
      <c r="MP89" s="31"/>
      <c r="MQ89" s="31"/>
      <c r="MR89" s="31"/>
      <c r="MS89" s="31"/>
    </row>
    <row r="90" spans="1:357"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c r="MH90" s="31">
        <v>37.5231705578</v>
      </c>
      <c r="MI90" s="31">
        <v>47.279194902900002</v>
      </c>
      <c r="MJ90" s="13">
        <v>49.530585136299997</v>
      </c>
      <c r="MK90" s="31"/>
      <c r="ML90" s="31"/>
      <c r="MM90" s="31"/>
      <c r="MN90" s="31"/>
      <c r="MO90" s="31"/>
      <c r="MP90" s="31"/>
      <c r="MQ90" s="31"/>
      <c r="MR90" s="31"/>
      <c r="MS90" s="31"/>
    </row>
    <row r="91" spans="1:357"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c r="MH91" s="31">
        <v>125.0707245168</v>
      </c>
      <c r="MI91" s="31">
        <v>148.14925106460001</v>
      </c>
      <c r="MJ91" s="13">
        <v>205.47333313479999</v>
      </c>
      <c r="MK91" s="31"/>
      <c r="ML91" s="31"/>
      <c r="MM91" s="31"/>
      <c r="MN91" s="31"/>
      <c r="MO91" s="31"/>
      <c r="MP91" s="31"/>
      <c r="MQ91" s="31"/>
      <c r="MR91" s="31"/>
      <c r="MS91" s="31"/>
    </row>
    <row r="92" spans="1:357"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c r="MH92" s="31">
        <v>9.2667363878</v>
      </c>
      <c r="MI92" s="31">
        <v>38.390765035299999</v>
      </c>
      <c r="MJ92" s="13">
        <v>54.276598843000002</v>
      </c>
      <c r="MK92" s="31"/>
      <c r="ML92" s="31"/>
      <c r="MM92" s="31"/>
      <c r="MN92" s="31"/>
      <c r="MO92" s="31"/>
      <c r="MP92" s="31"/>
      <c r="MQ92" s="31"/>
      <c r="MR92" s="31"/>
      <c r="MS92" s="31"/>
    </row>
    <row r="93" spans="1:357"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c r="MH93" s="31">
        <v>67.041463613800005</v>
      </c>
      <c r="MI93" s="31">
        <v>90.352835479600003</v>
      </c>
      <c r="MJ93" s="13">
        <v>97.839699436399997</v>
      </c>
      <c r="MK93" s="31"/>
      <c r="ML93" s="31"/>
      <c r="MM93" s="31"/>
      <c r="MN93" s="31"/>
      <c r="MO93" s="31"/>
      <c r="MP93" s="31"/>
      <c r="MQ93" s="31"/>
      <c r="MR93" s="31"/>
      <c r="MS93" s="31"/>
    </row>
    <row r="94" spans="1:357"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c r="MH94" s="31">
        <v>207.109687232</v>
      </c>
      <c r="MI94" s="31">
        <v>253.8531930309</v>
      </c>
      <c r="MJ94" s="13">
        <v>275.96646692809998</v>
      </c>
      <c r="MK94" s="31"/>
      <c r="ML94" s="31"/>
      <c r="MM94" s="31"/>
      <c r="MN94" s="31"/>
      <c r="MO94" s="31"/>
      <c r="MP94" s="31"/>
      <c r="MQ94" s="31"/>
      <c r="MR94" s="31"/>
      <c r="MS94" s="31"/>
    </row>
    <row r="95" spans="1:357"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c r="MH95" s="31">
        <v>64.127771559899998</v>
      </c>
      <c r="MI95" s="31">
        <v>71.185859624700001</v>
      </c>
      <c r="MJ95" s="13">
        <v>77.437309053500002</v>
      </c>
      <c r="MK95" s="31"/>
      <c r="ML95" s="31"/>
      <c r="MM95" s="31"/>
      <c r="MN95" s="31"/>
      <c r="MO95" s="31"/>
      <c r="MP95" s="31"/>
      <c r="MQ95" s="31"/>
      <c r="MR95" s="31"/>
      <c r="MS95" s="31"/>
    </row>
    <row r="96" spans="1:357"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c r="MH96" s="31">
        <v>59.591159387499999</v>
      </c>
      <c r="MI96" s="31">
        <v>83.729350531799994</v>
      </c>
      <c r="MJ96" s="13">
        <v>99.570038470200004</v>
      </c>
      <c r="MK96" s="31"/>
      <c r="ML96" s="31"/>
      <c r="MM96" s="31"/>
      <c r="MN96" s="31"/>
      <c r="MO96" s="31"/>
      <c r="MP96" s="31"/>
      <c r="MQ96" s="31"/>
      <c r="MR96" s="31"/>
      <c r="MS96" s="31"/>
    </row>
    <row r="97" spans="1:357"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c r="MH97" s="31">
        <v>99.271098734500001</v>
      </c>
      <c r="MI97" s="31">
        <v>118.44847008089999</v>
      </c>
      <c r="MJ97" s="13">
        <v>122.7996383696</v>
      </c>
      <c r="MK97" s="31"/>
      <c r="ML97" s="31"/>
      <c r="MM97" s="31"/>
      <c r="MN97" s="31"/>
      <c r="MO97" s="31"/>
      <c r="MP97" s="31"/>
      <c r="MQ97" s="31"/>
      <c r="MR97" s="31"/>
      <c r="MS97" s="31"/>
    </row>
    <row r="98" spans="1:357"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c r="MH98" s="31">
        <v>180.4415265353</v>
      </c>
      <c r="MI98" s="31">
        <v>209.5897731295</v>
      </c>
      <c r="MJ98" s="13">
        <v>229.02193752560001</v>
      </c>
      <c r="MK98" s="31"/>
      <c r="ML98" s="31"/>
      <c r="MM98" s="31"/>
      <c r="MN98" s="31"/>
      <c r="MO98" s="31"/>
      <c r="MP98" s="31"/>
      <c r="MQ98" s="31"/>
      <c r="MR98" s="31"/>
      <c r="MS98" s="31"/>
    </row>
    <row r="99" spans="1:357"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c r="MH99" s="31">
        <v>159.8584398218</v>
      </c>
      <c r="MI99" s="31">
        <v>183.988015644</v>
      </c>
      <c r="MJ99" s="13">
        <v>273.46852598449999</v>
      </c>
      <c r="MK99" s="31"/>
      <c r="ML99" s="31"/>
      <c r="MM99" s="31"/>
      <c r="MN99" s="31"/>
      <c r="MO99" s="31"/>
      <c r="MP99" s="31"/>
      <c r="MQ99" s="31"/>
      <c r="MR99" s="31"/>
      <c r="MS99" s="31"/>
    </row>
    <row r="100" spans="1:357"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c r="MH100" s="31">
        <v>107.3823487448</v>
      </c>
      <c r="MI100" s="31">
        <v>119.39715699600001</v>
      </c>
      <c r="MJ100" s="13">
        <v>152.4378796867</v>
      </c>
      <c r="MK100" s="31"/>
      <c r="ML100" s="31"/>
      <c r="MM100" s="31"/>
      <c r="MN100" s="31"/>
      <c r="MO100" s="31"/>
      <c r="MP100" s="31"/>
      <c r="MQ100" s="31"/>
      <c r="MR100" s="31"/>
      <c r="MS100" s="31"/>
    </row>
    <row r="101" spans="1:357"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c r="MH101" s="31">
        <v>105.85151110450001</v>
      </c>
      <c r="MI101" s="31">
        <v>137.50803779</v>
      </c>
      <c r="MJ101" s="13">
        <v>133.5509719543</v>
      </c>
      <c r="MK101" s="31"/>
      <c r="ML101" s="31"/>
      <c r="MM101" s="31"/>
      <c r="MN101" s="31"/>
      <c r="MO101" s="31"/>
      <c r="MP101" s="31"/>
      <c r="MQ101" s="31"/>
      <c r="MR101" s="31"/>
      <c r="MS101" s="31"/>
    </row>
    <row r="102" spans="1:357"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c r="MH102" s="31">
        <v>26.065685527500001</v>
      </c>
      <c r="MI102" s="31">
        <v>24.0606327946</v>
      </c>
      <c r="MJ102" s="13">
        <v>20.050527328899999</v>
      </c>
      <c r="MK102" s="31"/>
      <c r="ML102" s="31"/>
      <c r="MM102" s="31"/>
      <c r="MN102" s="31"/>
      <c r="MO102" s="31"/>
      <c r="MP102" s="31"/>
      <c r="MQ102" s="31"/>
      <c r="MR102" s="31"/>
      <c r="MS102" s="31"/>
    </row>
    <row r="103" spans="1:357"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c r="MH103" s="31">
        <v>121.0581198835</v>
      </c>
      <c r="MI103" s="31">
        <v>129.44828660810001</v>
      </c>
      <c r="MJ103" s="13">
        <v>145.03002481089999</v>
      </c>
      <c r="MK103" s="31"/>
      <c r="ML103" s="31"/>
      <c r="MM103" s="31"/>
      <c r="MN103" s="31"/>
      <c r="MO103" s="31"/>
      <c r="MP103" s="31"/>
      <c r="MQ103" s="31"/>
      <c r="MR103" s="31"/>
      <c r="MS103" s="31"/>
    </row>
    <row r="104" spans="1:357"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c r="MH104" s="31">
        <v>101.2373453318</v>
      </c>
      <c r="MI104" s="31">
        <v>121.302404767</v>
      </c>
      <c r="MJ104" s="13">
        <v>121.60642081899999</v>
      </c>
      <c r="MK104" s="31"/>
      <c r="ML104" s="31"/>
      <c r="MM104" s="31"/>
      <c r="MN104" s="31"/>
      <c r="MO104" s="31"/>
      <c r="MP104" s="31"/>
      <c r="MQ104" s="31"/>
      <c r="MR104" s="31"/>
      <c r="MS104" s="31"/>
    </row>
    <row r="105" spans="1:357"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c r="MH105" s="31">
        <v>45.492526227799999</v>
      </c>
      <c r="MI105" s="31">
        <v>54.157769318900002</v>
      </c>
      <c r="MJ105" s="13">
        <v>69.012471760599993</v>
      </c>
      <c r="MK105" s="31"/>
      <c r="ML105" s="31"/>
      <c r="MM105" s="31"/>
      <c r="MN105" s="31"/>
      <c r="MO105" s="31"/>
      <c r="MP105" s="31"/>
      <c r="MQ105" s="31"/>
      <c r="MR105" s="31"/>
      <c r="MS105" s="31"/>
    </row>
    <row r="106" spans="1:357"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c r="MH106" s="31">
        <v>147.1825063078</v>
      </c>
      <c r="MI106" s="31">
        <v>204.7538948296</v>
      </c>
      <c r="MJ106" s="13">
        <v>232.2880371661</v>
      </c>
      <c r="MK106" s="31"/>
      <c r="ML106" s="31"/>
      <c r="MM106" s="31"/>
      <c r="MN106" s="31"/>
      <c r="MO106" s="31"/>
      <c r="MP106" s="31"/>
      <c r="MQ106" s="31"/>
      <c r="MR106" s="31"/>
      <c r="MS106" s="31"/>
    </row>
    <row r="107" spans="1:357"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c r="MH107" s="31">
        <v>206.63685911970001</v>
      </c>
      <c r="MI107" s="31">
        <v>220.3166511869</v>
      </c>
      <c r="MJ107" s="13">
        <v>222.47661835540001</v>
      </c>
      <c r="MK107" s="31"/>
      <c r="ML107" s="31"/>
      <c r="MM107" s="31"/>
      <c r="MN107" s="31"/>
      <c r="MO107" s="31"/>
      <c r="MP107" s="31"/>
      <c r="MQ107" s="31"/>
      <c r="MR107" s="31"/>
      <c r="MS107" s="31"/>
    </row>
    <row r="108" spans="1:357"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c r="MH108" s="31">
        <v>227.89809632559999</v>
      </c>
      <c r="MI108" s="31">
        <v>286.8614641634</v>
      </c>
      <c r="MJ108" s="13">
        <v>341.14519963309999</v>
      </c>
      <c r="MK108" s="31"/>
      <c r="ML108" s="31"/>
      <c r="MM108" s="31"/>
      <c r="MN108" s="31"/>
      <c r="MO108" s="31"/>
      <c r="MP108" s="31"/>
      <c r="MQ108" s="31"/>
      <c r="MR108" s="31"/>
      <c r="MS108" s="31"/>
    </row>
    <row r="109" spans="1:357"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c r="MH109" s="31">
        <v>79.192062997700006</v>
      </c>
      <c r="MI109" s="31">
        <v>85.420652222300006</v>
      </c>
      <c r="MJ109" s="13">
        <v>88.979846064900002</v>
      </c>
      <c r="MK109" s="31"/>
      <c r="ML109" s="31"/>
      <c r="MM109" s="31"/>
      <c r="MN109" s="31"/>
      <c r="MO109" s="31"/>
      <c r="MP109" s="31"/>
      <c r="MQ109" s="31"/>
      <c r="MR109" s="31"/>
      <c r="MS109" s="31"/>
    </row>
    <row r="110" spans="1:357"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c r="MH110" s="31">
        <v>160.74725752149999</v>
      </c>
      <c r="MI110" s="31">
        <v>158.5749972847</v>
      </c>
      <c r="MJ110" s="13">
        <v>178.12533941570001</v>
      </c>
      <c r="MK110" s="31"/>
      <c r="ML110" s="31"/>
      <c r="MM110" s="31"/>
      <c r="MN110" s="31"/>
      <c r="MO110" s="31"/>
      <c r="MP110" s="31"/>
      <c r="MQ110" s="31"/>
      <c r="MR110" s="31"/>
      <c r="MS110" s="31"/>
    </row>
    <row r="111" spans="1:357"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c r="MH111" s="31">
        <v>282.60077067460003</v>
      </c>
      <c r="MI111" s="31">
        <v>258.49835952960001</v>
      </c>
      <c r="MJ111" s="13">
        <v>319.35694767069998</v>
      </c>
      <c r="MK111" s="31"/>
      <c r="ML111" s="31"/>
      <c r="MM111" s="31"/>
      <c r="MN111" s="31"/>
      <c r="MO111" s="31"/>
      <c r="MP111" s="31"/>
      <c r="MQ111" s="31"/>
      <c r="MR111" s="31"/>
      <c r="MS111" s="31"/>
    </row>
    <row r="112" spans="1:357"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c r="MH112" s="31">
        <v>51.337963479599999</v>
      </c>
      <c r="MI112" s="31">
        <v>57.004026338599999</v>
      </c>
      <c r="MJ112" s="13">
        <v>69.194646429100004</v>
      </c>
      <c r="MK112" s="31"/>
      <c r="ML112" s="31"/>
      <c r="MM112" s="31"/>
      <c r="MN112" s="31"/>
      <c r="MO112" s="31"/>
      <c r="MP112" s="31"/>
      <c r="MQ112" s="31"/>
      <c r="MR112" s="31"/>
      <c r="MS112" s="31"/>
    </row>
    <row r="113" spans="1:357"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c r="MH113" s="31">
        <v>131.180228516</v>
      </c>
      <c r="MI113" s="31">
        <v>153.66826769010001</v>
      </c>
      <c r="MJ113" s="13">
        <v>159.1028771572</v>
      </c>
      <c r="MK113" s="31"/>
      <c r="ML113" s="31"/>
      <c r="MM113" s="31"/>
      <c r="MN113" s="31"/>
      <c r="MO113" s="31"/>
      <c r="MP113" s="31"/>
      <c r="MQ113" s="31"/>
      <c r="MR113" s="31"/>
      <c r="MS113" s="31"/>
    </row>
    <row r="114" spans="1:357"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c r="MH114" s="31">
        <v>56.081786796599999</v>
      </c>
      <c r="MI114" s="31">
        <v>65.857511100599993</v>
      </c>
      <c r="MJ114" s="13">
        <v>76.147747210099993</v>
      </c>
      <c r="MK114" s="31"/>
      <c r="ML114" s="31"/>
      <c r="MM114" s="31"/>
      <c r="MN114" s="31"/>
      <c r="MO114" s="31"/>
      <c r="MP114" s="31"/>
      <c r="MQ114" s="31"/>
      <c r="MR114" s="31"/>
      <c r="MS114" s="31"/>
    </row>
    <row r="115" spans="1:357"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c r="MH115" s="31">
        <v>51.148620099200002</v>
      </c>
      <c r="MI115" s="31">
        <v>57.820179242599998</v>
      </c>
      <c r="MJ115" s="13">
        <v>68.939444481500004</v>
      </c>
      <c r="MK115" s="31"/>
      <c r="ML115" s="31"/>
      <c r="MM115" s="31"/>
      <c r="MN115" s="31"/>
      <c r="MO115" s="31"/>
      <c r="MP115" s="31"/>
      <c r="MQ115" s="31"/>
      <c r="MR115" s="31"/>
      <c r="MS115" s="31"/>
    </row>
    <row r="116" spans="1:357"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c r="MH116" s="31">
        <v>107.2041166381</v>
      </c>
      <c r="MI116" s="31">
        <v>108.0617495712</v>
      </c>
      <c r="MJ116" s="13">
        <v>129.5025728988</v>
      </c>
      <c r="MK116" s="31"/>
      <c r="ML116" s="31"/>
      <c r="MM116" s="31"/>
      <c r="MN116" s="31"/>
      <c r="MO116" s="31"/>
      <c r="MP116" s="31"/>
      <c r="MQ116" s="31"/>
      <c r="MR116" s="31"/>
      <c r="MS116" s="31"/>
    </row>
    <row r="117" spans="1:357"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c r="MH117" s="31">
        <v>80</v>
      </c>
      <c r="MI117" s="31">
        <v>86.153846153800004</v>
      </c>
      <c r="MJ117" s="13">
        <v>110.76923076920001</v>
      </c>
      <c r="MK117" s="31"/>
      <c r="ML117" s="31"/>
      <c r="MM117" s="31"/>
      <c r="MN117" s="31"/>
      <c r="MO117" s="31"/>
      <c r="MP117" s="31"/>
      <c r="MQ117" s="31"/>
      <c r="MR117" s="31"/>
      <c r="MS117" s="31"/>
    </row>
    <row r="118" spans="1:357"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c r="MH118" s="31">
        <v>36.832412523000002</v>
      </c>
      <c r="MI118" s="31">
        <v>47.355958958199999</v>
      </c>
      <c r="MJ118" s="13">
        <v>50.863807769899999</v>
      </c>
      <c r="MK118" s="31"/>
      <c r="ML118" s="31"/>
      <c r="MM118" s="31"/>
      <c r="MN118" s="31"/>
      <c r="MO118" s="31"/>
      <c r="MP118" s="31"/>
      <c r="MQ118" s="31"/>
      <c r="MR118" s="31"/>
      <c r="MS118" s="31"/>
    </row>
    <row r="119" spans="1:357"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c r="MH119" s="31">
        <v>108.7548291856</v>
      </c>
      <c r="MI119" s="31">
        <v>128.9091537278</v>
      </c>
      <c r="MJ119" s="13">
        <v>142.5198664056</v>
      </c>
      <c r="MK119" s="31"/>
      <c r="ML119" s="31"/>
      <c r="MM119" s="31"/>
      <c r="MN119" s="31"/>
      <c r="MO119" s="31"/>
      <c r="MP119" s="31"/>
      <c r="MQ119" s="31"/>
      <c r="MR119" s="31"/>
      <c r="MS119" s="31"/>
    </row>
    <row r="120" spans="1:357"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c r="MH120" s="31">
        <v>151.98752922840001</v>
      </c>
      <c r="MI120" s="31">
        <v>162.81285182299999</v>
      </c>
      <c r="MJ120" s="13">
        <v>168.875032476</v>
      </c>
      <c r="MK120" s="31"/>
      <c r="ML120" s="31"/>
      <c r="MM120" s="31"/>
      <c r="MN120" s="31"/>
      <c r="MO120" s="31"/>
      <c r="MP120" s="31"/>
      <c r="MQ120" s="31"/>
      <c r="MR120" s="31"/>
      <c r="MS120" s="31"/>
    </row>
    <row r="121" spans="1:357"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c r="MH121" s="31">
        <v>185.78804634159999</v>
      </c>
      <c r="MI121" s="31">
        <v>197.98905237</v>
      </c>
      <c r="MJ121" s="13">
        <v>215.7359702295</v>
      </c>
      <c r="MK121" s="31"/>
      <c r="ML121" s="31"/>
      <c r="MM121" s="31"/>
      <c r="MN121" s="31"/>
      <c r="MO121" s="31"/>
      <c r="MP121" s="31"/>
      <c r="MQ121" s="31"/>
      <c r="MR121" s="31"/>
      <c r="MS121" s="31"/>
    </row>
    <row r="122" spans="1:357"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c r="MH122" s="31">
        <v>149.53871109459999</v>
      </c>
      <c r="MI122" s="31">
        <v>152.91811699499999</v>
      </c>
      <c r="MJ122" s="13">
        <v>157.98722584570001</v>
      </c>
      <c r="MK122" s="31"/>
      <c r="ML122" s="31"/>
      <c r="MM122" s="31"/>
      <c r="MN122" s="31"/>
      <c r="MO122" s="31"/>
      <c r="MP122" s="31"/>
      <c r="MQ122" s="31"/>
      <c r="MR122" s="31"/>
      <c r="MS122" s="31"/>
    </row>
    <row r="123" spans="1:357"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c r="MH123" s="31">
        <v>182.5027120158</v>
      </c>
      <c r="MI123" s="31">
        <v>188.88392572270001</v>
      </c>
      <c r="MJ123" s="13">
        <v>197.8176249123</v>
      </c>
      <c r="MK123" s="31"/>
      <c r="ML123" s="31"/>
      <c r="MM123" s="31"/>
      <c r="MN123" s="31"/>
      <c r="MO123" s="31"/>
      <c r="MP123" s="31"/>
      <c r="MQ123" s="31"/>
      <c r="MR123" s="31"/>
      <c r="MS123" s="31"/>
    </row>
    <row r="124" spans="1:357"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c r="MH124" s="31">
        <v>27.280718594300001</v>
      </c>
      <c r="MI124" s="31">
        <v>25.2599246244</v>
      </c>
      <c r="MJ124" s="13">
        <v>25.2599246244</v>
      </c>
      <c r="MK124" s="31"/>
      <c r="ML124" s="31"/>
      <c r="MM124" s="31"/>
      <c r="MN124" s="31"/>
      <c r="MO124" s="31"/>
      <c r="MP124" s="31"/>
      <c r="MQ124" s="31"/>
      <c r="MR124" s="31"/>
      <c r="MS124" s="31"/>
    </row>
    <row r="125" spans="1:357"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c r="MH125" s="31">
        <v>72.638248073100002</v>
      </c>
      <c r="MI125" s="31">
        <v>102.6799926465</v>
      </c>
      <c r="MJ125" s="13">
        <v>104.47352963599999</v>
      </c>
      <c r="MK125" s="31"/>
      <c r="ML125" s="31"/>
      <c r="MM125" s="31"/>
      <c r="MN125" s="31"/>
      <c r="MO125" s="31"/>
      <c r="MP125" s="31"/>
      <c r="MQ125" s="31"/>
      <c r="MR125" s="31"/>
      <c r="MS125" s="31"/>
    </row>
    <row r="126" spans="1:357"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c r="MH126" s="31">
        <v>96.918716284200002</v>
      </c>
      <c r="MI126" s="31">
        <v>100.57602633259999</v>
      </c>
      <c r="MJ126" s="13">
        <v>100.57602633259999</v>
      </c>
      <c r="MK126" s="31"/>
      <c r="ML126" s="31"/>
      <c r="MM126" s="31"/>
      <c r="MN126" s="31"/>
      <c r="MO126" s="31"/>
      <c r="MP126" s="31"/>
      <c r="MQ126" s="31"/>
      <c r="MR126" s="31"/>
      <c r="MS126" s="31"/>
    </row>
    <row r="127" spans="1:357"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c r="MH127" s="31">
        <v>140.3804309679</v>
      </c>
      <c r="MI127" s="31">
        <v>152.85869149839999</v>
      </c>
      <c r="MJ127" s="13">
        <v>162.99727817940001</v>
      </c>
      <c r="MK127" s="31"/>
      <c r="ML127" s="31"/>
      <c r="MM127" s="31"/>
      <c r="MN127" s="31"/>
      <c r="MO127" s="31"/>
      <c r="MP127" s="31"/>
      <c r="MQ127" s="31"/>
      <c r="MR127" s="31"/>
      <c r="MS127" s="31"/>
    </row>
    <row r="128" spans="1:357"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c r="MH128" s="31">
        <v>144.90922111290001</v>
      </c>
      <c r="MI128" s="31">
        <v>145.7517165845</v>
      </c>
      <c r="MJ128" s="13">
        <v>145.7517165845</v>
      </c>
      <c r="MK128" s="31"/>
      <c r="ML128" s="31"/>
      <c r="MM128" s="31"/>
      <c r="MN128" s="31"/>
      <c r="MO128" s="31"/>
      <c r="MP128" s="31"/>
      <c r="MQ128" s="31"/>
      <c r="MR128" s="31"/>
      <c r="MS128" s="31"/>
    </row>
    <row r="129" spans="1:357"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c r="MH129" s="31">
        <v>133.6671235515</v>
      </c>
      <c r="MI129" s="31">
        <v>138.19821248540001</v>
      </c>
      <c r="MJ129" s="13">
        <v>156.32256822119999</v>
      </c>
      <c r="MK129" s="31"/>
      <c r="ML129" s="31"/>
      <c r="MM129" s="31"/>
      <c r="MN129" s="31"/>
      <c r="MO129" s="31"/>
      <c r="MP129" s="31"/>
      <c r="MQ129" s="31"/>
      <c r="MR129" s="31"/>
      <c r="MS129" s="31"/>
    </row>
    <row r="130" spans="1:357"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c r="MH130" s="31">
        <v>54.804036973400002</v>
      </c>
      <c r="MI130" s="31">
        <v>76.802840547299994</v>
      </c>
      <c r="MJ130" s="13">
        <v>95.714092742299997</v>
      </c>
      <c r="MK130" s="31"/>
      <c r="ML130" s="31"/>
      <c r="MM130" s="31"/>
      <c r="MN130" s="31"/>
      <c r="MO130" s="31"/>
      <c r="MP130" s="31"/>
      <c r="MQ130" s="31"/>
      <c r="MR130" s="31"/>
      <c r="MS130" s="31"/>
    </row>
    <row r="131" spans="1:357"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c r="MH131" s="31">
        <v>147.6239063891</v>
      </c>
      <c r="MI131" s="31">
        <v>224.69226928340001</v>
      </c>
      <c r="MJ131" s="13">
        <v>245.31619738180001</v>
      </c>
      <c r="MK131" s="31"/>
      <c r="ML131" s="31"/>
      <c r="MM131" s="31"/>
      <c r="MN131" s="31"/>
      <c r="MO131" s="31"/>
      <c r="MP131" s="31"/>
      <c r="MQ131" s="31"/>
      <c r="MR131" s="31"/>
      <c r="MS131" s="31"/>
    </row>
    <row r="132" spans="1:357"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c r="MH132" s="31">
        <v>128.67618560380001</v>
      </c>
      <c r="MI132" s="31">
        <v>158.90733764320001</v>
      </c>
      <c r="MJ132" s="13">
        <v>193.78943615029999</v>
      </c>
      <c r="MK132" s="31"/>
      <c r="ML132" s="31"/>
      <c r="MM132" s="31"/>
      <c r="MN132" s="31"/>
      <c r="MO132" s="31"/>
      <c r="MP132" s="31"/>
      <c r="MQ132" s="31"/>
      <c r="MR132" s="31"/>
      <c r="MS132" s="31"/>
    </row>
    <row r="133" spans="1:357"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c r="MH133" s="31">
        <v>69.570466784700002</v>
      </c>
      <c r="MI133" s="31">
        <v>87.9753521775</v>
      </c>
      <c r="MJ133" s="13">
        <v>99.018283413099994</v>
      </c>
      <c r="MK133" s="31"/>
      <c r="ML133" s="31"/>
      <c r="MM133" s="31"/>
      <c r="MN133" s="31"/>
      <c r="MO133" s="31"/>
      <c r="MP133" s="31"/>
      <c r="MQ133" s="31"/>
      <c r="MR133" s="31"/>
      <c r="MS133" s="31"/>
    </row>
    <row r="134" spans="1:357"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c r="MH134" s="31">
        <v>80.687479898700005</v>
      </c>
      <c r="MI134" s="31">
        <v>101.5646600123</v>
      </c>
      <c r="MJ134" s="13">
        <v>103.2574043458</v>
      </c>
      <c r="MK134" s="31"/>
      <c r="ML134" s="31"/>
      <c r="MM134" s="31"/>
      <c r="MN134" s="31"/>
      <c r="MO134" s="31"/>
      <c r="MP134" s="31"/>
      <c r="MQ134" s="31"/>
      <c r="MR134" s="31"/>
      <c r="MS134" s="31"/>
    </row>
    <row r="135" spans="1:357"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c r="MH135" s="31">
        <v>93.901793408299994</v>
      </c>
      <c r="MI135" s="31">
        <v>99.698200408800005</v>
      </c>
      <c r="MJ135" s="13">
        <v>94.674647675100005</v>
      </c>
      <c r="MK135" s="31"/>
      <c r="ML135" s="31"/>
      <c r="MM135" s="31"/>
      <c r="MN135" s="31"/>
      <c r="MO135" s="31"/>
      <c r="MP135" s="31"/>
      <c r="MQ135" s="31"/>
      <c r="MR135" s="31"/>
      <c r="MS135" s="31"/>
    </row>
    <row r="136" spans="1:357"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c r="MH136" s="31">
        <v>182.39289904930001</v>
      </c>
      <c r="MI136" s="31">
        <v>215.51896167749999</v>
      </c>
      <c r="MJ136" s="13">
        <v>258.22364482479998</v>
      </c>
      <c r="MK136" s="31"/>
      <c r="ML136" s="31"/>
      <c r="MM136" s="31"/>
      <c r="MN136" s="31"/>
      <c r="MO136" s="31"/>
      <c r="MP136" s="31"/>
      <c r="MQ136" s="31"/>
      <c r="MR136" s="31"/>
      <c r="MS136" s="31"/>
    </row>
    <row r="137" spans="1:357"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c r="MH137" s="31">
        <v>55.684248039899998</v>
      </c>
      <c r="MI137" s="31">
        <v>51.229508196700003</v>
      </c>
      <c r="MJ137" s="13">
        <v>52.714421477800002</v>
      </c>
      <c r="MK137" s="31"/>
      <c r="ML137" s="31"/>
      <c r="MM137" s="31"/>
      <c r="MN137" s="31"/>
      <c r="MO137" s="31"/>
      <c r="MP137" s="31"/>
      <c r="MQ137" s="31"/>
      <c r="MR137" s="31"/>
      <c r="MS137" s="31"/>
    </row>
    <row r="138" spans="1:357"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c r="MH138" s="31">
        <v>280.90931385300001</v>
      </c>
      <c r="MI138" s="31">
        <v>384.2066541323</v>
      </c>
      <c r="MJ138" s="13">
        <v>405.75789778770002</v>
      </c>
      <c r="MK138" s="31"/>
      <c r="ML138" s="31"/>
      <c r="MM138" s="31"/>
      <c r="MN138" s="31"/>
      <c r="MO138" s="31"/>
      <c r="MP138" s="31"/>
      <c r="MQ138" s="31"/>
      <c r="MR138" s="31"/>
      <c r="MS138" s="31"/>
    </row>
    <row r="139" spans="1:357"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c r="MH139" s="31">
        <v>42.2970052485</v>
      </c>
      <c r="MI139" s="31">
        <v>50.941648657000002</v>
      </c>
      <c r="MJ139" s="13">
        <v>54.955233096599997</v>
      </c>
      <c r="MK139" s="31"/>
      <c r="ML139" s="31"/>
      <c r="MM139" s="31"/>
      <c r="MN139" s="31"/>
      <c r="MO139" s="31"/>
      <c r="MP139" s="31"/>
      <c r="MQ139" s="31"/>
      <c r="MR139" s="31"/>
      <c r="MS139" s="31"/>
    </row>
    <row r="140" spans="1:357"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c r="MH140" s="31">
        <v>57.291628895300001</v>
      </c>
      <c r="MI140" s="31">
        <v>60.917681356999999</v>
      </c>
      <c r="MJ140" s="13">
        <v>71.070628249799995</v>
      </c>
      <c r="MK140" s="31"/>
      <c r="ML140" s="31"/>
      <c r="MM140" s="31"/>
      <c r="MN140" s="31"/>
      <c r="MO140" s="31"/>
      <c r="MP140" s="31"/>
      <c r="MQ140" s="31"/>
      <c r="MR140" s="31"/>
      <c r="MS140" s="31"/>
    </row>
    <row r="141" spans="1:357"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c r="MH141" s="31">
        <v>225.5141308396</v>
      </c>
      <c r="MI141" s="31">
        <v>230.68647329000001</v>
      </c>
      <c r="MJ141" s="13">
        <v>251.37584309179999</v>
      </c>
      <c r="MK141" s="31"/>
      <c r="ML141" s="31"/>
      <c r="MM141" s="31"/>
      <c r="MN141" s="31"/>
      <c r="MO141" s="31"/>
      <c r="MP141" s="31"/>
      <c r="MQ141" s="31"/>
      <c r="MR141" s="31"/>
      <c r="MS141" s="31"/>
    </row>
    <row r="142" spans="1:357"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c r="MH142" s="31">
        <v>80.853640408000004</v>
      </c>
      <c r="MI142" s="31">
        <v>108.4091411748</v>
      </c>
      <c r="MJ142" s="13">
        <v>113.8477268525</v>
      </c>
      <c r="MK142" s="31"/>
      <c r="ML142" s="31"/>
      <c r="MM142" s="31"/>
      <c r="MN142" s="31"/>
      <c r="MO142" s="31"/>
      <c r="MP142" s="31"/>
      <c r="MQ142" s="31"/>
      <c r="MR142" s="31"/>
      <c r="MS142" s="31"/>
    </row>
    <row r="143" spans="1:357"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c r="MH143" s="31">
        <v>210.45687989819999</v>
      </c>
      <c r="MI143" s="31">
        <v>230.87433839580001</v>
      </c>
      <c r="MJ143" s="13">
        <v>212.81274049410001</v>
      </c>
      <c r="MK143" s="31"/>
      <c r="ML143" s="31"/>
      <c r="MM143" s="31"/>
      <c r="MN143" s="31"/>
      <c r="MO143" s="31"/>
      <c r="MP143" s="31"/>
      <c r="MQ143" s="31"/>
      <c r="MR143" s="31"/>
      <c r="MS143" s="31"/>
    </row>
    <row r="144" spans="1:357"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c r="MH144" s="31">
        <v>81.684566002799997</v>
      </c>
      <c r="MI144" s="31">
        <v>84.699768103500006</v>
      </c>
      <c r="MJ144" s="13">
        <v>109.0954941916</v>
      </c>
      <c r="MK144" s="31"/>
      <c r="ML144" s="31"/>
      <c r="MM144" s="31"/>
      <c r="MN144" s="31"/>
      <c r="MO144" s="31"/>
      <c r="MP144" s="31"/>
      <c r="MQ144" s="31"/>
      <c r="MR144" s="31"/>
      <c r="MS144" s="31"/>
    </row>
    <row r="145" spans="1:357"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c r="MH145" s="31">
        <v>92.2162099138</v>
      </c>
      <c r="MI145" s="31">
        <v>109.70549110429999</v>
      </c>
      <c r="MJ145" s="13">
        <v>131.43459803799999</v>
      </c>
      <c r="MK145" s="31"/>
      <c r="ML145" s="31"/>
      <c r="MM145" s="31"/>
      <c r="MN145" s="31"/>
      <c r="MO145" s="31"/>
      <c r="MP145" s="31"/>
      <c r="MQ145" s="31"/>
      <c r="MR145" s="31"/>
      <c r="MS145" s="31"/>
    </row>
    <row r="146" spans="1:357"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c r="MH146" s="31">
        <v>56.3344754377</v>
      </c>
      <c r="MI146" s="31">
        <v>67.685451831899996</v>
      </c>
      <c r="MJ146" s="13">
        <v>77.775208626700007</v>
      </c>
      <c r="MK146" s="31"/>
      <c r="ML146" s="31"/>
      <c r="MM146" s="31"/>
      <c r="MN146" s="31"/>
      <c r="MO146" s="31"/>
      <c r="MP146" s="31"/>
      <c r="MQ146" s="31"/>
      <c r="MR146" s="31"/>
      <c r="MS146" s="31"/>
    </row>
    <row r="147" spans="1:357"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c r="MH147" s="31">
        <v>88.853956700200001</v>
      </c>
      <c r="MI147" s="31">
        <v>89.393774177099999</v>
      </c>
      <c r="MJ147" s="13">
        <v>92.362770300099996</v>
      </c>
      <c r="MK147" s="31"/>
      <c r="ML147" s="31"/>
      <c r="MM147" s="31"/>
      <c r="MN147" s="31"/>
      <c r="MO147" s="31"/>
      <c r="MP147" s="31"/>
      <c r="MQ147" s="31"/>
      <c r="MR147" s="31"/>
      <c r="MS147" s="31"/>
    </row>
    <row r="148" spans="1:357"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c r="MH148" s="31">
        <v>41.728361825299999</v>
      </c>
      <c r="MI148" s="31">
        <v>49.804818952799998</v>
      </c>
      <c r="MJ148" s="13">
        <v>53.170009422500002</v>
      </c>
      <c r="MK148" s="31"/>
      <c r="ML148" s="31"/>
      <c r="MM148" s="31"/>
      <c r="MN148" s="31"/>
      <c r="MO148" s="31"/>
      <c r="MP148" s="31"/>
      <c r="MQ148" s="31"/>
      <c r="MR148" s="31"/>
      <c r="MS148" s="31"/>
    </row>
    <row r="149" spans="1:357"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c r="MH149" s="31">
        <v>37.995831633800002</v>
      </c>
      <c r="MI149" s="31">
        <v>56.993747450599997</v>
      </c>
      <c r="MJ149" s="13">
        <v>72.080327658200005</v>
      </c>
      <c r="MK149" s="31"/>
      <c r="ML149" s="31"/>
      <c r="MM149" s="31"/>
      <c r="MN149" s="31"/>
      <c r="MO149" s="31"/>
      <c r="MP149" s="31"/>
      <c r="MQ149" s="31"/>
      <c r="MR149" s="31"/>
      <c r="MS149" s="31"/>
    </row>
    <row r="150" spans="1:357"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c r="MH150" s="31">
        <v>70.9753923122</v>
      </c>
      <c r="MI150" s="31">
        <v>77.726710117500005</v>
      </c>
      <c r="MJ150" s="13">
        <v>79.717483316499994</v>
      </c>
      <c r="MK150" s="31"/>
      <c r="ML150" s="31"/>
      <c r="MM150" s="31"/>
      <c r="MN150" s="31"/>
      <c r="MO150" s="31"/>
      <c r="MP150" s="31"/>
      <c r="MQ150" s="31"/>
      <c r="MR150" s="31"/>
      <c r="MS150" s="31"/>
    </row>
    <row r="151" spans="1:357"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c r="MH151" s="31">
        <v>74.995312792999997</v>
      </c>
      <c r="MI151" s="31">
        <v>68.745703393499994</v>
      </c>
      <c r="MJ151" s="13">
        <v>71.4799075058</v>
      </c>
      <c r="MK151" s="31"/>
      <c r="ML151" s="31"/>
      <c r="MM151" s="31"/>
      <c r="MN151" s="31"/>
      <c r="MO151" s="31"/>
      <c r="MP151" s="31"/>
      <c r="MQ151" s="31"/>
      <c r="MR151" s="31"/>
      <c r="MS151" s="31"/>
    </row>
    <row r="152" spans="1:357"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c r="MH152" s="31">
        <v>88.162104514800006</v>
      </c>
      <c r="MI152" s="31">
        <v>148.35881028559999</v>
      </c>
      <c r="MJ152" s="13">
        <v>139.82699371960001</v>
      </c>
      <c r="MK152" s="31"/>
      <c r="ML152" s="31"/>
      <c r="MM152" s="31"/>
      <c r="MN152" s="31"/>
      <c r="MO152" s="31"/>
      <c r="MP152" s="31"/>
      <c r="MQ152" s="31"/>
      <c r="MR152" s="31"/>
      <c r="MS152" s="31"/>
    </row>
    <row r="153" spans="1:357"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c r="MH153" s="31">
        <v>138.83120735689999</v>
      </c>
      <c r="MI153" s="31">
        <v>153.07030554729999</v>
      </c>
      <c r="MJ153" s="13">
        <v>156.63008009489999</v>
      </c>
      <c r="MK153" s="31"/>
      <c r="ML153" s="31"/>
      <c r="MM153" s="31"/>
      <c r="MN153" s="31"/>
      <c r="MO153" s="31"/>
      <c r="MP153" s="31"/>
      <c r="MQ153" s="31"/>
      <c r="MR153" s="31"/>
      <c r="MS153" s="31"/>
    </row>
    <row r="154" spans="1:357"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c r="MH154" s="31">
        <v>84.399458386199996</v>
      </c>
      <c r="MI154" s="31">
        <v>94.721694303899994</v>
      </c>
      <c r="MJ154" s="13">
        <v>107.4726916141</v>
      </c>
      <c r="MK154" s="31"/>
      <c r="ML154" s="31"/>
      <c r="MM154" s="31"/>
      <c r="MN154" s="31"/>
      <c r="MO154" s="31"/>
      <c r="MP154" s="31"/>
      <c r="MQ154" s="31"/>
      <c r="MR154" s="31"/>
      <c r="MS154" s="31"/>
    </row>
    <row r="155" spans="1:357"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c r="MH155" s="31">
        <v>27.682152109899999</v>
      </c>
      <c r="MI155" s="31">
        <v>35.489938602400002</v>
      </c>
      <c r="MJ155" s="13">
        <v>37.619334918600003</v>
      </c>
      <c r="MK155" s="31"/>
      <c r="ML155" s="31"/>
      <c r="MM155" s="31"/>
      <c r="MN155" s="31"/>
      <c r="MO155" s="31"/>
      <c r="MP155" s="31"/>
      <c r="MQ155" s="31"/>
      <c r="MR155" s="31"/>
      <c r="MS155" s="31"/>
    </row>
    <row r="156" spans="1:357"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c r="MH156" s="31">
        <v>81.264449638100004</v>
      </c>
      <c r="MI156" s="31">
        <v>82.524363586000007</v>
      </c>
      <c r="MJ156" s="13">
        <v>91.973718195000004</v>
      </c>
      <c r="MK156" s="31"/>
      <c r="ML156" s="31"/>
      <c r="MM156" s="31"/>
      <c r="MN156" s="31"/>
      <c r="MO156" s="31"/>
      <c r="MP156" s="31"/>
      <c r="MQ156" s="31"/>
      <c r="MR156" s="31"/>
      <c r="MS156" s="31"/>
    </row>
    <row r="157" spans="1:357"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c r="MH157" s="31">
        <v>232.65969942480001</v>
      </c>
      <c r="MI157" s="31">
        <v>263.53040387919998</v>
      </c>
      <c r="MJ157" s="13">
        <v>280.095172123</v>
      </c>
      <c r="MK157" s="31"/>
      <c r="ML157" s="31"/>
      <c r="MM157" s="31"/>
      <c r="MN157" s="31"/>
      <c r="MO157" s="31"/>
      <c r="MP157" s="31"/>
      <c r="MQ157" s="31"/>
      <c r="MR157" s="31"/>
      <c r="MS157" s="31"/>
    </row>
    <row r="158" spans="1:357"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c r="MH158" s="31">
        <v>192.94943775799999</v>
      </c>
      <c r="MI158" s="31">
        <v>199.275648832</v>
      </c>
      <c r="MJ158" s="13">
        <v>211.1372945958</v>
      </c>
      <c r="MK158" s="31"/>
      <c r="ML158" s="31"/>
      <c r="MM158" s="31"/>
      <c r="MN158" s="31"/>
      <c r="MO158" s="31"/>
      <c r="MP158" s="31"/>
      <c r="MQ158" s="31"/>
      <c r="MR158" s="31"/>
      <c r="MS158" s="31"/>
    </row>
    <row r="159" spans="1:357"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c r="MH159" s="31">
        <v>155.6170838109</v>
      </c>
      <c r="MI159" s="31">
        <v>153.5960827225</v>
      </c>
      <c r="MJ159" s="13">
        <v>152.44122495760001</v>
      </c>
      <c r="MK159" s="31"/>
      <c r="ML159" s="31"/>
      <c r="MM159" s="31"/>
      <c r="MN159" s="31"/>
      <c r="MO159" s="31"/>
      <c r="MP159" s="31"/>
      <c r="MQ159" s="31"/>
      <c r="MR159" s="31"/>
      <c r="MS159" s="31"/>
    </row>
    <row r="160" spans="1:357"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c r="MH160" s="31">
        <v>48.350997044400003</v>
      </c>
      <c r="MI160" s="31">
        <v>76.425769521700005</v>
      </c>
      <c r="MJ160" s="13">
        <v>86.173954409700002</v>
      </c>
      <c r="MK160" s="31"/>
      <c r="ML160" s="31"/>
      <c r="MM160" s="31"/>
      <c r="MN160" s="31"/>
      <c r="MO160" s="31"/>
      <c r="MP160" s="31"/>
      <c r="MQ160" s="31"/>
      <c r="MR160" s="31"/>
      <c r="MS160" s="31"/>
    </row>
    <row r="161" spans="1:357"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c r="MH161" s="31">
        <v>40.429205183699999</v>
      </c>
      <c r="MI161" s="31">
        <v>45.892611289599998</v>
      </c>
      <c r="MJ161" s="13">
        <v>56.819423501400003</v>
      </c>
      <c r="MK161" s="31"/>
      <c r="ML161" s="31"/>
      <c r="MM161" s="31"/>
      <c r="MN161" s="31"/>
      <c r="MO161" s="31"/>
      <c r="MP161" s="31"/>
      <c r="MQ161" s="31"/>
      <c r="MR161" s="31"/>
      <c r="MS161" s="31"/>
    </row>
    <row r="162" spans="1:357"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c r="MH162" s="31">
        <v>84.215735969700006</v>
      </c>
      <c r="MI162" s="31">
        <v>104.9703249291</v>
      </c>
      <c r="MJ162" s="13">
        <v>117.74237967329999</v>
      </c>
      <c r="MK162" s="31"/>
      <c r="ML162" s="31"/>
      <c r="MM162" s="31"/>
      <c r="MN162" s="31"/>
      <c r="MO162" s="31"/>
      <c r="MP162" s="31"/>
      <c r="MQ162" s="31"/>
      <c r="MR162" s="31"/>
      <c r="MS162" s="31"/>
    </row>
    <row r="163" spans="1:357"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c r="MH163" s="31">
        <v>60.532687651300002</v>
      </c>
      <c r="MI163" s="31">
        <v>82.197017968699996</v>
      </c>
      <c r="MJ163" s="13">
        <v>97.489486427900005</v>
      </c>
      <c r="MK163" s="31"/>
      <c r="ML163" s="31"/>
      <c r="MM163" s="31"/>
      <c r="MN163" s="31"/>
      <c r="MO163" s="31"/>
      <c r="MP163" s="31"/>
      <c r="MQ163" s="31"/>
      <c r="MR163" s="31"/>
      <c r="MS163" s="31"/>
    </row>
    <row r="164" spans="1:357"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c r="MH164" s="31">
        <v>24.9368267057</v>
      </c>
      <c r="MI164" s="31">
        <v>36.574012501699997</v>
      </c>
      <c r="MJ164" s="13">
        <v>44.886288070200003</v>
      </c>
      <c r="MK164" s="31"/>
      <c r="ML164" s="31"/>
      <c r="MM164" s="31"/>
      <c r="MN164" s="31"/>
      <c r="MO164" s="31"/>
      <c r="MP164" s="31"/>
      <c r="MQ164" s="31"/>
      <c r="MR164" s="31"/>
      <c r="MS164" s="31"/>
    </row>
    <row r="165" spans="1:357"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c r="MH165" s="31">
        <v>56.740580059499997</v>
      </c>
      <c r="MI165" s="31">
        <v>81.344902386100003</v>
      </c>
      <c r="MJ165" s="13">
        <v>92.893870008799993</v>
      </c>
      <c r="MK165" s="31"/>
      <c r="ML165" s="31"/>
      <c r="MM165" s="31"/>
      <c r="MN165" s="31"/>
      <c r="MO165" s="31"/>
      <c r="MP165" s="31"/>
      <c r="MQ165" s="31"/>
      <c r="MR165" s="31"/>
      <c r="MS165" s="31"/>
    </row>
    <row r="166" spans="1:357"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c r="MH166" s="31">
        <v>116.5091930541</v>
      </c>
      <c r="MI166" s="31">
        <v>185.1378958121</v>
      </c>
      <c r="MJ166" s="13">
        <v>231.4223697651</v>
      </c>
      <c r="MK166" s="31"/>
      <c r="ML166" s="31"/>
      <c r="MM166" s="31"/>
      <c r="MN166" s="31"/>
      <c r="MO166" s="31"/>
      <c r="MP166" s="31"/>
      <c r="MQ166" s="31"/>
      <c r="MR166" s="31"/>
      <c r="MS166" s="31"/>
    </row>
    <row r="167" spans="1:357"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c r="MH167" s="31">
        <v>48.645195016400002</v>
      </c>
      <c r="MI167" s="31">
        <v>59.898934162000003</v>
      </c>
      <c r="MJ167" s="13">
        <v>65.707315656500001</v>
      </c>
      <c r="MK167" s="31"/>
      <c r="ML167" s="31"/>
      <c r="MM167" s="31"/>
      <c r="MN167" s="31"/>
      <c r="MO167" s="31"/>
      <c r="MP167" s="31"/>
      <c r="MQ167" s="31"/>
      <c r="MR167" s="31"/>
      <c r="MS167" s="31"/>
    </row>
    <row r="168" spans="1:357"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c r="MH168" s="31">
        <v>47.870902984200001</v>
      </c>
      <c r="MI168" s="31">
        <v>53.661738022599998</v>
      </c>
      <c r="MJ168" s="13">
        <v>61.768907076399998</v>
      </c>
      <c r="MK168" s="31"/>
      <c r="ML168" s="31"/>
      <c r="MM168" s="31"/>
      <c r="MN168" s="31"/>
      <c r="MO168" s="31"/>
      <c r="MP168" s="31"/>
      <c r="MQ168" s="31"/>
      <c r="MR168" s="31"/>
      <c r="MS168" s="31"/>
    </row>
    <row r="169" spans="1:357"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c r="MH169" s="31">
        <v>53.9444793304</v>
      </c>
      <c r="MI169" s="31">
        <v>109.5747236399</v>
      </c>
      <c r="MJ169" s="13">
        <v>120.5321960039</v>
      </c>
      <c r="MK169" s="31"/>
      <c r="ML169" s="31"/>
      <c r="MM169" s="31"/>
      <c r="MN169" s="31"/>
      <c r="MO169" s="31"/>
      <c r="MP169" s="31"/>
      <c r="MQ169" s="31"/>
      <c r="MR169" s="31"/>
      <c r="MS169" s="31"/>
    </row>
    <row r="170" spans="1:357"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c r="MH170" s="31">
        <v>77.479910566000001</v>
      </c>
      <c r="MI170" s="31">
        <v>90.762180948799994</v>
      </c>
      <c r="MJ170" s="13">
        <v>86.334757487900006</v>
      </c>
      <c r="MK170" s="31"/>
      <c r="ML170" s="31"/>
      <c r="MM170" s="31"/>
      <c r="MN170" s="31"/>
      <c r="MO170" s="31"/>
      <c r="MP170" s="31"/>
      <c r="MQ170" s="31"/>
      <c r="MR170" s="31"/>
      <c r="MS170" s="31"/>
    </row>
    <row r="171" spans="1:357"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c r="MH171" s="31">
        <v>105.79547618540001</v>
      </c>
      <c r="MI171" s="31">
        <v>122.7227523751</v>
      </c>
      <c r="MJ171" s="13">
        <v>157.63525951630001</v>
      </c>
      <c r="MK171" s="31"/>
      <c r="ML171" s="31"/>
      <c r="MM171" s="31"/>
      <c r="MN171" s="31"/>
      <c r="MO171" s="31"/>
      <c r="MP171" s="31"/>
      <c r="MQ171" s="31"/>
      <c r="MR171" s="31"/>
      <c r="MS171" s="31"/>
    </row>
    <row r="172" spans="1:357"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c r="MH172" s="31">
        <v>121.4915975702</v>
      </c>
      <c r="MI172" s="31">
        <v>132.13319735729999</v>
      </c>
      <c r="MJ172" s="13">
        <v>138.34079723319999</v>
      </c>
      <c r="MK172" s="31"/>
      <c r="ML172" s="31"/>
      <c r="MM172" s="31"/>
      <c r="MN172" s="31"/>
      <c r="MO172" s="31"/>
      <c r="MP172" s="31"/>
      <c r="MQ172" s="31"/>
      <c r="MR172" s="31"/>
      <c r="MS172" s="31"/>
    </row>
    <row r="173" spans="1:357"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c r="MH173" s="31">
        <v>76.915407295600005</v>
      </c>
      <c r="MI173" s="31">
        <v>96.856438816600004</v>
      </c>
      <c r="MJ173" s="13">
        <v>89.734641844799995</v>
      </c>
      <c r="MK173" s="31"/>
      <c r="ML173" s="31"/>
      <c r="MM173" s="31"/>
      <c r="MN173" s="31"/>
      <c r="MO173" s="31"/>
      <c r="MP173" s="31"/>
      <c r="MQ173" s="31"/>
      <c r="MR173" s="31"/>
      <c r="MS173" s="31"/>
    </row>
    <row r="174" spans="1:357"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c r="MH174" s="31">
        <v>85.164854826099997</v>
      </c>
      <c r="MI174" s="31">
        <v>88.743210070900005</v>
      </c>
      <c r="MJ174" s="13">
        <v>105.203644197</v>
      </c>
      <c r="MK174" s="31"/>
      <c r="ML174" s="31"/>
      <c r="MM174" s="31"/>
      <c r="MN174" s="31"/>
      <c r="MO174" s="31"/>
      <c r="MP174" s="31"/>
      <c r="MQ174" s="31"/>
      <c r="MR174" s="31"/>
      <c r="MS174" s="31"/>
    </row>
    <row r="175" spans="1:357"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c r="MH175" s="31">
        <v>287.86243205879998</v>
      </c>
      <c r="MI175" s="31">
        <v>322.8983201712</v>
      </c>
      <c r="MJ175" s="13">
        <v>279.34018900439997</v>
      </c>
      <c r="MK175" s="31"/>
      <c r="ML175" s="31"/>
      <c r="MM175" s="31"/>
      <c r="MN175" s="31"/>
      <c r="MO175" s="31"/>
      <c r="MP175" s="31"/>
      <c r="MQ175" s="31"/>
      <c r="MR175" s="31"/>
      <c r="MS175" s="31"/>
    </row>
    <row r="176" spans="1:357"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c r="MH176" s="31">
        <v>193.49845201240001</v>
      </c>
      <c r="MI176" s="31">
        <v>191.30790349899999</v>
      </c>
      <c r="MJ176" s="13">
        <v>224.896314037</v>
      </c>
      <c r="MK176" s="31"/>
      <c r="ML176" s="31"/>
      <c r="MM176" s="31"/>
      <c r="MN176" s="31"/>
      <c r="MO176" s="31"/>
      <c r="MP176" s="31"/>
      <c r="MQ176" s="31"/>
      <c r="MR176" s="31"/>
      <c r="MS176" s="31"/>
    </row>
    <row r="177" spans="1:357"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c r="MH177" s="31">
        <v>158.943746557</v>
      </c>
      <c r="MI177" s="31">
        <v>162.55610443329999</v>
      </c>
      <c r="MJ177" s="13">
        <v>180.61789381470001</v>
      </c>
      <c r="MK177" s="31"/>
      <c r="ML177" s="31"/>
      <c r="MM177" s="31"/>
      <c r="MN177" s="31"/>
      <c r="MO177" s="31"/>
      <c r="MP177" s="31"/>
      <c r="MQ177" s="31"/>
      <c r="MR177" s="31"/>
      <c r="MS177" s="31"/>
    </row>
    <row r="178" spans="1:357"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c r="MH178" s="31">
        <v>98.430701430599996</v>
      </c>
      <c r="MI178" s="31">
        <v>133.1051530709</v>
      </c>
      <c r="MJ178" s="13">
        <v>128.63103027860001</v>
      </c>
      <c r="MK178" s="31"/>
      <c r="ML178" s="31"/>
      <c r="MM178" s="31"/>
      <c r="MN178" s="31"/>
      <c r="MO178" s="31"/>
      <c r="MP178" s="31"/>
      <c r="MQ178" s="31"/>
      <c r="MR178" s="31"/>
      <c r="MS178" s="31"/>
    </row>
    <row r="179" spans="1:357"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c r="MH179" s="31">
        <v>40.135658525799997</v>
      </c>
      <c r="MI179" s="31">
        <v>41.139049989</v>
      </c>
      <c r="MJ179" s="13">
        <v>39.132267062700002</v>
      </c>
      <c r="MK179" s="31"/>
      <c r="ML179" s="31"/>
      <c r="MM179" s="31"/>
      <c r="MN179" s="31"/>
      <c r="MO179" s="31"/>
      <c r="MP179" s="31"/>
      <c r="MQ179" s="31"/>
      <c r="MR179" s="31"/>
      <c r="MS179" s="31"/>
    </row>
    <row r="180" spans="1:357"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c r="MH180" s="31">
        <v>55.492851768199998</v>
      </c>
      <c r="MI180" s="31">
        <v>95.936794582399997</v>
      </c>
      <c r="MJ180" s="13">
        <v>109.1045899172</v>
      </c>
      <c r="MK180" s="31"/>
      <c r="ML180" s="31"/>
      <c r="MM180" s="31"/>
      <c r="MN180" s="31"/>
      <c r="MO180" s="31"/>
      <c r="MP180" s="31"/>
      <c r="MQ180" s="31"/>
      <c r="MR180" s="31"/>
      <c r="MS180" s="31"/>
    </row>
    <row r="181" spans="1:357"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c r="MH181" s="31">
        <v>124.4990857098</v>
      </c>
      <c r="MI181" s="31">
        <v>143.952067852</v>
      </c>
      <c r="MJ181" s="13">
        <v>155.29964076830001</v>
      </c>
      <c r="MK181" s="31"/>
      <c r="ML181" s="31"/>
      <c r="MM181" s="31"/>
      <c r="MN181" s="31"/>
      <c r="MO181" s="31"/>
      <c r="MP181" s="31"/>
      <c r="MQ181" s="31"/>
      <c r="MR181" s="31"/>
      <c r="MS181" s="31"/>
    </row>
    <row r="182" spans="1:357"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c r="MH182" s="31">
        <v>160.0082353889</v>
      </c>
      <c r="MI182" s="31">
        <v>177.0161037659</v>
      </c>
      <c r="MJ182" s="13">
        <v>183.9535237618</v>
      </c>
      <c r="MK182" s="31"/>
      <c r="ML182" s="31"/>
      <c r="MM182" s="31"/>
      <c r="MN182" s="31"/>
      <c r="MO182" s="31"/>
      <c r="MP182" s="31"/>
      <c r="MQ182" s="31"/>
      <c r="MR182" s="31"/>
      <c r="MS182" s="31"/>
    </row>
    <row r="183" spans="1:357"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c r="MH183" s="31">
        <v>50.236759380800002</v>
      </c>
      <c r="MI183" s="31">
        <v>56.205483267699996</v>
      </c>
      <c r="MJ183" s="13">
        <v>67.645537384099995</v>
      </c>
      <c r="MK183" s="31"/>
      <c r="ML183" s="31"/>
      <c r="MM183" s="31"/>
      <c r="MN183" s="31"/>
      <c r="MO183" s="31"/>
      <c r="MP183" s="31"/>
      <c r="MQ183" s="31"/>
      <c r="MR183" s="31"/>
      <c r="MS183" s="31"/>
    </row>
    <row r="184" spans="1:357"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c r="MH184" s="31">
        <v>47.677916686000003</v>
      </c>
      <c r="MI184" s="31">
        <v>53.584915213499997</v>
      </c>
      <c r="MJ184" s="13">
        <v>51.053344416000002</v>
      </c>
      <c r="MK184" s="31"/>
      <c r="ML184" s="31"/>
      <c r="MM184" s="31"/>
      <c r="MN184" s="31"/>
      <c r="MO184" s="31"/>
      <c r="MP184" s="31"/>
      <c r="MQ184" s="31"/>
      <c r="MR184" s="31"/>
      <c r="MS184" s="31"/>
    </row>
    <row r="185" spans="1:357"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c r="MH185" s="31">
        <v>147.77663337960001</v>
      </c>
      <c r="MI185" s="31">
        <v>205.99167077160001</v>
      </c>
      <c r="MJ185" s="13">
        <v>250.77246876539999</v>
      </c>
      <c r="MK185" s="31"/>
      <c r="ML185" s="31"/>
      <c r="MM185" s="31"/>
      <c r="MN185" s="31"/>
      <c r="MO185" s="31"/>
      <c r="MP185" s="31"/>
      <c r="MQ185" s="31"/>
      <c r="MR185" s="31"/>
      <c r="MS185" s="31"/>
    </row>
    <row r="186" spans="1:357"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c r="MH186" s="31">
        <v>213.9557500608</v>
      </c>
      <c r="MI186" s="31">
        <v>228.54364211039999</v>
      </c>
      <c r="MJ186" s="13">
        <v>237.45846502960001</v>
      </c>
      <c r="MK186" s="31"/>
      <c r="ML186" s="31"/>
      <c r="MM186" s="31"/>
      <c r="MN186" s="31"/>
      <c r="MO186" s="31"/>
      <c r="MP186" s="31"/>
      <c r="MQ186" s="31"/>
      <c r="MR186" s="31"/>
      <c r="MS186" s="31"/>
    </row>
    <row r="187" spans="1:357"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c r="MH187" s="31">
        <v>149.4052799536</v>
      </c>
      <c r="MI187" s="31">
        <v>178.41601392519999</v>
      </c>
      <c r="MJ187" s="13">
        <v>237.8880185669</v>
      </c>
      <c r="MK187" s="31"/>
      <c r="ML187" s="31"/>
      <c r="MM187" s="31"/>
      <c r="MN187" s="31"/>
      <c r="MO187" s="31"/>
      <c r="MP187" s="31"/>
      <c r="MQ187" s="31"/>
      <c r="MR187" s="31"/>
      <c r="MS187" s="31"/>
    </row>
    <row r="188" spans="1:357"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c r="MH188" s="31">
        <v>60.015977226399997</v>
      </c>
      <c r="MI188" s="31">
        <v>70.153811217300003</v>
      </c>
      <c r="MJ188" s="13">
        <v>72.586891375099995</v>
      </c>
      <c r="MK188" s="31"/>
      <c r="ML188" s="31"/>
      <c r="MM188" s="31"/>
      <c r="MN188" s="31"/>
      <c r="MO188" s="31"/>
      <c r="MP188" s="31"/>
      <c r="MQ188" s="31"/>
      <c r="MR188" s="31"/>
      <c r="MS188" s="31"/>
    </row>
    <row r="189" spans="1:357"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c r="MH189" s="31">
        <v>166.85569708599999</v>
      </c>
      <c r="MI189" s="31">
        <v>189.7574594312</v>
      </c>
      <c r="MJ189" s="13">
        <v>166.85569708599999</v>
      </c>
      <c r="MK189" s="31"/>
      <c r="ML189" s="31"/>
      <c r="MM189" s="31"/>
      <c r="MN189" s="31"/>
      <c r="MO189" s="31"/>
      <c r="MP189" s="31"/>
      <c r="MQ189" s="31"/>
      <c r="MR189" s="31"/>
      <c r="MS189" s="31"/>
    </row>
    <row r="190" spans="1:357"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c r="MH190" s="31">
        <v>39.861473407600002</v>
      </c>
      <c r="MI190" s="31">
        <v>58.676088856</v>
      </c>
      <c r="MJ190" s="13">
        <v>67.605058899300005</v>
      </c>
      <c r="MK190" s="31"/>
      <c r="ML190" s="31"/>
      <c r="MM190" s="31"/>
      <c r="MN190" s="31"/>
      <c r="MO190" s="31"/>
      <c r="MP190" s="31"/>
      <c r="MQ190" s="31"/>
      <c r="MR190" s="31"/>
      <c r="MS190" s="31"/>
    </row>
    <row r="191" spans="1:357"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c r="MH191" s="31">
        <v>39.686739337500001</v>
      </c>
      <c r="MI191" s="31">
        <v>58.207217694999997</v>
      </c>
      <c r="MJ191" s="13">
        <v>67.908420644200007</v>
      </c>
      <c r="MK191" s="31"/>
      <c r="ML191" s="31"/>
      <c r="MM191" s="31"/>
      <c r="MN191" s="31"/>
      <c r="MO191" s="31"/>
      <c r="MP191" s="31"/>
      <c r="MQ191" s="31"/>
      <c r="MR191" s="31"/>
      <c r="MS191" s="31"/>
    </row>
    <row r="192" spans="1:357"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c r="MH192" s="31">
        <v>85.648519886499997</v>
      </c>
      <c r="MI192" s="31">
        <v>100.6923870649</v>
      </c>
      <c r="MJ192" s="13">
        <v>111.6753330417</v>
      </c>
      <c r="MK192" s="31"/>
      <c r="ML192" s="31"/>
      <c r="MM192" s="31"/>
      <c r="MN192" s="31"/>
      <c r="MO192" s="31"/>
      <c r="MP192" s="31"/>
      <c r="MQ192" s="31"/>
      <c r="MR192" s="31"/>
      <c r="MS192" s="31"/>
    </row>
    <row r="193" spans="1:357"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c r="MH193" s="31">
        <v>105.6205468565</v>
      </c>
      <c r="MI193" s="31">
        <v>110.8492867999</v>
      </c>
      <c r="MJ193" s="13">
        <v>126.8840892929</v>
      </c>
      <c r="MK193" s="31"/>
      <c r="ML193" s="31"/>
      <c r="MM193" s="31"/>
      <c r="MN193" s="31"/>
      <c r="MO193" s="31"/>
      <c r="MP193" s="31"/>
      <c r="MQ193" s="31"/>
      <c r="MR193" s="31"/>
      <c r="MS193" s="31"/>
    </row>
    <row r="194" spans="1:357"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c r="MH194" s="31">
        <v>78.908853661500004</v>
      </c>
      <c r="MI194" s="31">
        <v>95.219622295500002</v>
      </c>
      <c r="MJ194" s="13">
        <v>101.83209606600001</v>
      </c>
      <c r="MK194" s="31"/>
      <c r="ML194" s="31"/>
      <c r="MM194" s="31"/>
      <c r="MN194" s="31"/>
      <c r="MO194" s="31"/>
      <c r="MP194" s="31"/>
      <c r="MQ194" s="31"/>
      <c r="MR194" s="31"/>
      <c r="MS194" s="31"/>
    </row>
    <row r="195" spans="1:357"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c r="MH195" s="31">
        <v>135.63408936779999</v>
      </c>
      <c r="MI195" s="31">
        <v>194.40886142720001</v>
      </c>
      <c r="MJ195" s="13">
        <v>290.859769422</v>
      </c>
      <c r="MK195" s="31"/>
      <c r="ML195" s="31"/>
      <c r="MM195" s="31"/>
      <c r="MN195" s="31"/>
      <c r="MO195" s="31"/>
      <c r="MP195" s="31"/>
      <c r="MQ195" s="31"/>
      <c r="MR195" s="31"/>
      <c r="MS195" s="31"/>
    </row>
    <row r="196" spans="1:357"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c r="MH196" s="31">
        <v>112.0008960072</v>
      </c>
      <c r="MI196" s="31">
        <v>124.600996808</v>
      </c>
      <c r="MJ196" s="13">
        <v>112.0008960072</v>
      </c>
      <c r="MK196" s="31"/>
      <c r="ML196" s="31"/>
      <c r="MM196" s="31"/>
      <c r="MN196" s="31"/>
      <c r="MO196" s="31"/>
      <c r="MP196" s="31"/>
      <c r="MQ196" s="31"/>
      <c r="MR196" s="31"/>
      <c r="MS196" s="31"/>
    </row>
    <row r="197" spans="1:357"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c r="MH197" s="31">
        <v>42.792953427</v>
      </c>
      <c r="MI197" s="31">
        <v>47.072248769700003</v>
      </c>
      <c r="MJ197" s="13">
        <v>45.6458169888</v>
      </c>
      <c r="MK197" s="31"/>
      <c r="ML197" s="31"/>
      <c r="MM197" s="31"/>
      <c r="MN197" s="31"/>
      <c r="MO197" s="31"/>
      <c r="MP197" s="31"/>
      <c r="MQ197" s="31"/>
      <c r="MR197" s="31"/>
      <c r="MS197" s="31"/>
    </row>
    <row r="198" spans="1:357"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c r="MH198" s="31">
        <v>380.83838850960001</v>
      </c>
      <c r="MI198" s="31">
        <v>374.03770300050002</v>
      </c>
      <c r="MJ198" s="13">
        <v>382.19852561139999</v>
      </c>
      <c r="MK198" s="31"/>
      <c r="ML198" s="31"/>
      <c r="MM198" s="31"/>
      <c r="MN198" s="31"/>
      <c r="MO198" s="31"/>
      <c r="MP198" s="31"/>
      <c r="MQ198" s="31"/>
      <c r="MR198" s="31"/>
      <c r="MS198" s="31"/>
    </row>
    <row r="199" spans="1:357"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c r="MH199" s="31">
        <v>83.671109392100007</v>
      </c>
      <c r="MI199" s="31">
        <v>93.143310455299996</v>
      </c>
      <c r="MJ199" s="13">
        <v>103.0101865629</v>
      </c>
      <c r="MK199" s="31"/>
      <c r="ML199" s="31"/>
      <c r="MM199" s="31"/>
      <c r="MN199" s="31"/>
      <c r="MO199" s="31"/>
      <c r="MP199" s="31"/>
      <c r="MQ199" s="31"/>
      <c r="MR199" s="31"/>
      <c r="MS199" s="31"/>
    </row>
    <row r="200" spans="1:357"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c r="MH200" s="31">
        <v>40.698297097599998</v>
      </c>
      <c r="MI200" s="31">
        <v>59.976437828000002</v>
      </c>
      <c r="MJ200" s="13">
        <v>66.4024847381</v>
      </c>
      <c r="MK200" s="31"/>
      <c r="ML200" s="31"/>
      <c r="MM200" s="31"/>
      <c r="MN200" s="31"/>
      <c r="MO200" s="31"/>
      <c r="MP200" s="31"/>
      <c r="MQ200" s="31"/>
      <c r="MR200" s="31"/>
      <c r="MS200" s="31"/>
    </row>
    <row r="201" spans="1:357"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c r="MH201" s="31">
        <v>149.5632917145</v>
      </c>
      <c r="MI201" s="31">
        <v>166.91593881950001</v>
      </c>
      <c r="MJ201" s="13">
        <v>195.83701732790001</v>
      </c>
      <c r="MK201" s="31"/>
      <c r="ML201" s="31"/>
      <c r="MM201" s="31"/>
      <c r="MN201" s="31"/>
      <c r="MO201" s="31"/>
      <c r="MP201" s="31"/>
      <c r="MQ201" s="31"/>
      <c r="MR201" s="31"/>
      <c r="MS201" s="31"/>
    </row>
    <row r="202" spans="1:357"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c r="MH202" s="31">
        <v>164.2373229316</v>
      </c>
      <c r="MI202" s="31">
        <v>166.97461164719999</v>
      </c>
      <c r="MJ202" s="13">
        <v>231.30089646210001</v>
      </c>
      <c r="MK202" s="31"/>
      <c r="ML202" s="31"/>
      <c r="MM202" s="31"/>
      <c r="MN202" s="31"/>
      <c r="MO202" s="31"/>
      <c r="MP202" s="31"/>
      <c r="MQ202" s="31"/>
      <c r="MR202" s="31"/>
      <c r="MS202" s="31"/>
    </row>
    <row r="203" spans="1:357"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c r="MH203" s="31">
        <v>200.38339609529999</v>
      </c>
      <c r="MI203" s="31">
        <v>223.3375312517</v>
      </c>
      <c r="MJ203" s="13">
        <v>250.634340627</v>
      </c>
      <c r="MK203" s="31"/>
      <c r="ML203" s="31"/>
      <c r="MM203" s="31"/>
      <c r="MN203" s="31"/>
      <c r="MO203" s="31"/>
      <c r="MP203" s="31"/>
      <c r="MQ203" s="31"/>
      <c r="MR203" s="31"/>
      <c r="MS203" s="31"/>
    </row>
    <row r="204" spans="1:357"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c r="MH204" s="31">
        <v>47.818151070399999</v>
      </c>
      <c r="MI204" s="31">
        <v>60.6474111136</v>
      </c>
      <c r="MJ204" s="13">
        <v>80.474449362300007</v>
      </c>
      <c r="MK204" s="31"/>
      <c r="ML204" s="31"/>
      <c r="MM204" s="31"/>
      <c r="MN204" s="31"/>
      <c r="MO204" s="31"/>
      <c r="MP204" s="31"/>
      <c r="MQ204" s="31"/>
      <c r="MR204" s="31"/>
      <c r="MS204" s="31"/>
    </row>
    <row r="205" spans="1:357"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c r="MH205" s="31">
        <v>83.850354732200003</v>
      </c>
      <c r="MI205" s="31">
        <v>78.327277474400006</v>
      </c>
      <c r="MJ205" s="13">
        <v>105.77529778589999</v>
      </c>
      <c r="MK205" s="31"/>
      <c r="ML205" s="31"/>
      <c r="MM205" s="31"/>
      <c r="MN205" s="31"/>
      <c r="MO205" s="31"/>
      <c r="MP205" s="31"/>
      <c r="MQ205" s="31"/>
      <c r="MR205" s="31"/>
      <c r="MS205" s="31"/>
    </row>
    <row r="206" spans="1:357"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c r="MH206" s="31">
        <v>172.996989001</v>
      </c>
      <c r="MI206" s="31">
        <v>163.70856006130001</v>
      </c>
      <c r="MJ206" s="13">
        <v>202.41034730979999</v>
      </c>
      <c r="MK206" s="31"/>
      <c r="ML206" s="31"/>
      <c r="MM206" s="31"/>
      <c r="MN206" s="31"/>
      <c r="MO206" s="31"/>
      <c r="MP206" s="31"/>
      <c r="MQ206" s="31"/>
      <c r="MR206" s="31"/>
      <c r="MS206" s="31"/>
    </row>
    <row r="207" spans="1:357"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c r="MH207" s="31">
        <v>95.177084286600007</v>
      </c>
      <c r="MI207" s="31">
        <v>105.5489460358</v>
      </c>
      <c r="MJ207" s="13">
        <v>147.0363930325</v>
      </c>
      <c r="MK207" s="31"/>
      <c r="ML207" s="31"/>
      <c r="MM207" s="31"/>
      <c r="MN207" s="31"/>
      <c r="MO207" s="31"/>
      <c r="MP207" s="31"/>
      <c r="MQ207" s="31"/>
      <c r="MR207" s="31"/>
      <c r="MS207" s="31"/>
    </row>
    <row r="208" spans="1:357"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c r="MH208" s="31">
        <v>107.9104343395</v>
      </c>
      <c r="MI208" s="31">
        <v>145.37933515180001</v>
      </c>
      <c r="MJ208" s="13">
        <v>166.36191960670001</v>
      </c>
      <c r="MK208" s="31"/>
      <c r="ML208" s="31"/>
      <c r="MM208" s="31"/>
      <c r="MN208" s="31"/>
      <c r="MO208" s="31"/>
      <c r="MP208" s="31"/>
      <c r="MQ208" s="31"/>
      <c r="MR208" s="31"/>
      <c r="MS208" s="31"/>
    </row>
    <row r="209" spans="1:357"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c r="MH209" s="31">
        <v>69.069191077900001</v>
      </c>
      <c r="MI209" s="31">
        <v>80.677458485900004</v>
      </c>
      <c r="MJ209" s="13">
        <v>82.999111967499999</v>
      </c>
      <c r="MK209" s="31"/>
      <c r="ML209" s="31"/>
      <c r="MM209" s="31"/>
      <c r="MN209" s="31"/>
      <c r="MO209" s="31"/>
      <c r="MP209" s="31"/>
      <c r="MQ209" s="31"/>
      <c r="MR209" s="31"/>
      <c r="MS209" s="31"/>
    </row>
    <row r="210" spans="1:357"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c r="MH210" s="31">
        <v>116.95194006209999</v>
      </c>
      <c r="MI210" s="31">
        <v>136.4439300725</v>
      </c>
      <c r="MJ210" s="13">
        <v>165.68191508800001</v>
      </c>
      <c r="MK210" s="31"/>
      <c r="ML210" s="31"/>
      <c r="MM210" s="31"/>
      <c r="MN210" s="31"/>
      <c r="MO210" s="31"/>
      <c r="MP210" s="31"/>
      <c r="MQ210" s="31"/>
      <c r="MR210" s="31"/>
      <c r="MS210" s="31"/>
    </row>
    <row r="211" spans="1:357"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c r="MH211" s="31">
        <v>105.1964146756</v>
      </c>
      <c r="MI211" s="31">
        <v>123.6418134133</v>
      </c>
      <c r="MJ211" s="13">
        <v>136.89944375589999</v>
      </c>
      <c r="MK211" s="31"/>
      <c r="ML211" s="31"/>
      <c r="MM211" s="31"/>
      <c r="MN211" s="31"/>
      <c r="MO211" s="31"/>
      <c r="MP211" s="31"/>
      <c r="MQ211" s="31"/>
      <c r="MR211" s="31"/>
      <c r="MS211" s="31"/>
    </row>
    <row r="212" spans="1:357"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c r="MH212" s="31">
        <v>120.60723119009999</v>
      </c>
      <c r="MI212" s="31">
        <v>138.0865400582</v>
      </c>
      <c r="MJ212" s="13">
        <v>148.5741253791</v>
      </c>
      <c r="MK212" s="31"/>
      <c r="ML212" s="31"/>
      <c r="MM212" s="31"/>
      <c r="MN212" s="31"/>
      <c r="MO212" s="31"/>
      <c r="MP212" s="31"/>
      <c r="MQ212" s="31"/>
      <c r="MR212" s="31"/>
      <c r="MS212" s="31"/>
    </row>
    <row r="213" spans="1:357"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c r="MH213" s="31">
        <v>44.012861021299997</v>
      </c>
      <c r="MI213" s="31">
        <v>60.691418882000001</v>
      </c>
      <c r="MJ213" s="13">
        <v>59.764832334200001</v>
      </c>
      <c r="MK213" s="31"/>
      <c r="ML213" s="31"/>
      <c r="MM213" s="31"/>
      <c r="MN213" s="31"/>
      <c r="MO213" s="31"/>
      <c r="MP213" s="31"/>
      <c r="MQ213" s="31"/>
      <c r="MR213" s="31"/>
      <c r="MS213" s="31"/>
    </row>
    <row r="214" spans="1:357"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c r="MH214" s="31">
        <v>30.9259221079</v>
      </c>
      <c r="MI214" s="31">
        <v>41.234562810500002</v>
      </c>
      <c r="MJ214" s="13">
        <v>55.666659794200001</v>
      </c>
      <c r="MK214" s="31"/>
      <c r="ML214" s="31"/>
      <c r="MM214" s="31"/>
      <c r="MN214" s="31"/>
      <c r="MO214" s="31"/>
      <c r="MP214" s="31"/>
      <c r="MQ214" s="31"/>
      <c r="MR214" s="31"/>
      <c r="MS214" s="31"/>
    </row>
    <row r="215" spans="1:357"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c r="MH215" s="31">
        <v>126.61224175229999</v>
      </c>
      <c r="MI215" s="31">
        <v>141.10842595290001</v>
      </c>
      <c r="MJ215" s="13">
        <v>152.1181861053</v>
      </c>
      <c r="MK215" s="31"/>
      <c r="ML215" s="31"/>
      <c r="MM215" s="31"/>
      <c r="MN215" s="31"/>
      <c r="MO215" s="31"/>
      <c r="MP215" s="31"/>
      <c r="MQ215" s="31"/>
      <c r="MR215" s="31"/>
      <c r="MS215" s="31"/>
    </row>
    <row r="216" spans="1:357"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c r="MH216" s="31">
        <v>77.655499342200002</v>
      </c>
      <c r="MI216" s="31">
        <v>90.984428333799997</v>
      </c>
      <c r="MJ216" s="13">
        <v>107.2109505844</v>
      </c>
      <c r="MK216" s="31"/>
      <c r="ML216" s="31"/>
      <c r="MM216" s="31"/>
      <c r="MN216" s="31"/>
      <c r="MO216" s="31"/>
      <c r="MP216" s="31"/>
      <c r="MQ216" s="31"/>
      <c r="MR216" s="31"/>
      <c r="MS216" s="31"/>
    </row>
    <row r="217" spans="1:357"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c r="MH217" s="31">
        <v>0</v>
      </c>
      <c r="MI217" s="31">
        <v>0</v>
      </c>
      <c r="MJ217" s="13">
        <v>0</v>
      </c>
      <c r="MK217" s="31"/>
      <c r="ML217" s="31"/>
      <c r="MM217" s="31"/>
      <c r="MN217" s="31"/>
      <c r="MO217" s="31"/>
      <c r="MP217" s="31"/>
      <c r="MQ217" s="31"/>
      <c r="MR217" s="31"/>
      <c r="MS217" s="31"/>
    </row>
    <row r="218" spans="1:357"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c r="MH218" s="31">
        <v>51.564577848900001</v>
      </c>
      <c r="MI218" s="31">
        <v>55.906858088900002</v>
      </c>
      <c r="MJ218" s="13">
        <v>48.850652699000001</v>
      </c>
      <c r="MK218" s="31"/>
      <c r="ML218" s="31"/>
      <c r="MM218" s="31"/>
      <c r="MN218" s="31"/>
      <c r="MO218" s="31"/>
      <c r="MP218" s="31"/>
      <c r="MQ218" s="31"/>
      <c r="MR218" s="31"/>
      <c r="MS218" s="31"/>
    </row>
    <row r="219" spans="1:357"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c r="MH219" s="31">
        <v>75.071572473800003</v>
      </c>
      <c r="MI219" s="31">
        <v>80.161170607599999</v>
      </c>
      <c r="MJ219" s="13">
        <v>77.616371540700001</v>
      </c>
      <c r="MK219" s="31"/>
      <c r="ML219" s="31"/>
      <c r="MM219" s="31"/>
      <c r="MN219" s="31"/>
      <c r="MO219" s="31"/>
      <c r="MP219" s="31"/>
      <c r="MQ219" s="31"/>
      <c r="MR219" s="31"/>
      <c r="MS219" s="31"/>
    </row>
    <row r="220" spans="1:357"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c r="MH220" s="31">
        <v>99.836609444399997</v>
      </c>
      <c r="MI220" s="31">
        <v>120.70506937579999</v>
      </c>
      <c r="MJ220" s="13">
        <v>123.78791004750001</v>
      </c>
      <c r="MK220" s="31"/>
      <c r="ML220" s="31"/>
      <c r="MM220" s="31"/>
      <c r="MN220" s="31"/>
      <c r="MO220" s="31"/>
      <c r="MP220" s="31"/>
      <c r="MQ220" s="31"/>
      <c r="MR220" s="31"/>
      <c r="MS220" s="31"/>
    </row>
    <row r="221" spans="1:357"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c r="MH221" s="31">
        <v>61.916555534399997</v>
      </c>
      <c r="MI221" s="31">
        <v>62.710357528400003</v>
      </c>
      <c r="MJ221" s="13">
        <v>80.967803391100006</v>
      </c>
      <c r="MK221" s="31"/>
      <c r="ML221" s="31"/>
      <c r="MM221" s="31"/>
      <c r="MN221" s="31"/>
      <c r="MO221" s="31"/>
      <c r="MP221" s="31"/>
      <c r="MQ221" s="31"/>
      <c r="MR221" s="31"/>
      <c r="MS221" s="31"/>
    </row>
    <row r="222" spans="1:357"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c r="MH222" s="31">
        <v>64.061981851599995</v>
      </c>
      <c r="MI222" s="31">
        <v>70.091344849400002</v>
      </c>
      <c r="MJ222" s="13">
        <v>71.598685598900005</v>
      </c>
      <c r="MK222" s="31"/>
      <c r="ML222" s="31"/>
      <c r="MM222" s="31"/>
      <c r="MN222" s="31"/>
      <c r="MO222" s="31"/>
      <c r="MP222" s="31"/>
      <c r="MQ222" s="31"/>
      <c r="MR222" s="31"/>
      <c r="MS222" s="31"/>
    </row>
    <row r="223" spans="1:357"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c r="MH223" s="31">
        <v>63.528153002499998</v>
      </c>
      <c r="MI223" s="31">
        <v>89.440952253600003</v>
      </c>
      <c r="MJ223" s="13">
        <v>98.217868128899994</v>
      </c>
      <c r="MK223" s="31"/>
      <c r="ML223" s="31"/>
      <c r="MM223" s="31"/>
      <c r="MN223" s="31"/>
      <c r="MO223" s="31"/>
      <c r="MP223" s="31"/>
      <c r="MQ223" s="31"/>
      <c r="MR223" s="31"/>
      <c r="MS223" s="31"/>
    </row>
    <row r="224" spans="1:357"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c r="MH224" s="31">
        <v>78.757202138899999</v>
      </c>
      <c r="MI224" s="31">
        <v>105.4701712854</v>
      </c>
      <c r="MJ224" s="13">
        <v>105.930739719</v>
      </c>
      <c r="MK224" s="31"/>
      <c r="ML224" s="31"/>
      <c r="MM224" s="31"/>
      <c r="MN224" s="31"/>
      <c r="MO224" s="31"/>
      <c r="MP224" s="31"/>
      <c r="MQ224" s="31"/>
      <c r="MR224" s="31"/>
      <c r="MS224" s="31"/>
    </row>
    <row r="225" spans="1:357"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c r="MH225" s="31">
        <v>47.275735728599997</v>
      </c>
      <c r="MI225" s="31">
        <v>65.240515305499997</v>
      </c>
      <c r="MJ225" s="13">
        <v>73.277390379400003</v>
      </c>
      <c r="MK225" s="31"/>
      <c r="ML225" s="31"/>
      <c r="MM225" s="31"/>
      <c r="MN225" s="31"/>
      <c r="MO225" s="31"/>
      <c r="MP225" s="31"/>
      <c r="MQ225" s="31"/>
      <c r="MR225" s="31"/>
      <c r="MS225" s="31"/>
    </row>
    <row r="226" spans="1:357"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c r="MH226" s="31">
        <v>125.59690818510001</v>
      </c>
      <c r="MI226" s="31">
        <v>143.67769702410001</v>
      </c>
      <c r="MJ226" s="13">
        <v>149.8122503802</v>
      </c>
      <c r="MK226" s="31"/>
      <c r="ML226" s="31"/>
      <c r="MM226" s="31"/>
      <c r="MN226" s="31"/>
      <c r="MO226" s="31"/>
      <c r="MP226" s="31"/>
      <c r="MQ226" s="31"/>
      <c r="MR226" s="31"/>
      <c r="MS226" s="31"/>
    </row>
    <row r="227" spans="1:357"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c r="MH227" s="31">
        <v>80.783903059300002</v>
      </c>
      <c r="MI227" s="31">
        <v>111.45186625780001</v>
      </c>
      <c r="MJ227" s="13">
        <v>133.89183932980001</v>
      </c>
      <c r="MK227" s="31"/>
      <c r="ML227" s="31"/>
      <c r="MM227" s="31"/>
      <c r="MN227" s="31"/>
      <c r="MO227" s="31"/>
      <c r="MP227" s="31"/>
      <c r="MQ227" s="31"/>
      <c r="MR227" s="31"/>
      <c r="MS227" s="31"/>
    </row>
    <row r="228" spans="1:357"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c r="MH228" s="31">
        <v>50.833052057099998</v>
      </c>
      <c r="MI228" s="31">
        <v>76.452910293900004</v>
      </c>
      <c r="MJ228" s="13">
        <v>74.419588211600001</v>
      </c>
      <c r="MK228" s="31"/>
      <c r="ML228" s="31"/>
      <c r="MM228" s="31"/>
      <c r="MN228" s="31"/>
      <c r="MO228" s="31"/>
      <c r="MP228" s="31"/>
      <c r="MQ228" s="31"/>
      <c r="MR228" s="31"/>
      <c r="MS228" s="31"/>
    </row>
    <row r="229" spans="1:357"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c r="MH229" s="31">
        <v>53.344817966900003</v>
      </c>
      <c r="MI229" s="31">
        <v>67.292774958300001</v>
      </c>
      <c r="MJ229" s="13">
        <v>79.283123950800004</v>
      </c>
      <c r="MK229" s="31"/>
      <c r="ML229" s="31"/>
      <c r="MM229" s="31"/>
      <c r="MN229" s="31"/>
      <c r="MO229" s="31"/>
      <c r="MP229" s="31"/>
      <c r="MQ229" s="31"/>
      <c r="MR229" s="31"/>
      <c r="MS229" s="31"/>
    </row>
    <row r="230" spans="1:357"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c r="MH230" s="31">
        <v>69.4743781536</v>
      </c>
      <c r="MI230" s="31">
        <v>59.3321331677</v>
      </c>
      <c r="MJ230" s="13">
        <v>79.109510890199999</v>
      </c>
      <c r="MK230" s="31"/>
      <c r="ML230" s="31"/>
      <c r="MM230" s="31"/>
      <c r="MN230" s="31"/>
      <c r="MO230" s="31"/>
      <c r="MP230" s="31"/>
      <c r="MQ230" s="31"/>
      <c r="MR230" s="31"/>
      <c r="MS230" s="31"/>
    </row>
    <row r="231" spans="1:357"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c r="MH231" s="31">
        <v>35.849636382299998</v>
      </c>
      <c r="MI231" s="31">
        <v>61.9220992057</v>
      </c>
      <c r="MJ231" s="13">
        <v>74.492750924199996</v>
      </c>
      <c r="MK231" s="31"/>
      <c r="ML231" s="31"/>
      <c r="MM231" s="31"/>
      <c r="MN231" s="31"/>
      <c r="MO231" s="31"/>
      <c r="MP231" s="31"/>
      <c r="MQ231" s="31"/>
      <c r="MR231" s="31"/>
      <c r="MS231" s="31"/>
    </row>
    <row r="232" spans="1:357"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c r="MH232" s="31">
        <v>55.801625222299997</v>
      </c>
      <c r="MI232" s="31">
        <v>67.426963810299995</v>
      </c>
      <c r="MJ232" s="13">
        <v>70.527054100499996</v>
      </c>
      <c r="MK232" s="31"/>
      <c r="ML232" s="31"/>
      <c r="MM232" s="31"/>
      <c r="MN232" s="31"/>
      <c r="MO232" s="31"/>
      <c r="MP232" s="31"/>
      <c r="MQ232" s="31"/>
      <c r="MR232" s="31"/>
      <c r="MS232" s="31"/>
    </row>
    <row r="233" spans="1:357"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c r="MH233" s="31">
        <v>214.2521352409</v>
      </c>
      <c r="MI233" s="31">
        <v>274.15952839570002</v>
      </c>
      <c r="MJ233" s="13">
        <v>329.90668591470001</v>
      </c>
      <c r="MK233" s="31"/>
      <c r="ML233" s="31"/>
      <c r="MM233" s="31"/>
      <c r="MN233" s="31"/>
      <c r="MO233" s="31"/>
      <c r="MP233" s="31"/>
      <c r="MQ233" s="31"/>
      <c r="MR233" s="31"/>
      <c r="MS233" s="31"/>
    </row>
    <row r="234" spans="1:357"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c r="MH234" s="31">
        <v>191.61406672679999</v>
      </c>
      <c r="MI234" s="31">
        <v>178.08836789899999</v>
      </c>
      <c r="MJ234" s="13">
        <v>157.79981965729999</v>
      </c>
      <c r="MK234" s="31"/>
      <c r="ML234" s="31"/>
      <c r="MM234" s="31"/>
      <c r="MN234" s="31"/>
      <c r="MO234" s="31"/>
      <c r="MP234" s="31"/>
      <c r="MQ234" s="31"/>
      <c r="MR234" s="31"/>
      <c r="MS234" s="31"/>
    </row>
    <row r="235" spans="1:357"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c r="MH235" s="31">
        <v>39.6246291231</v>
      </c>
      <c r="MI235" s="31">
        <v>43.490446598600002</v>
      </c>
      <c r="MJ235" s="13">
        <v>30.926539803400001</v>
      </c>
      <c r="MK235" s="31"/>
      <c r="ML235" s="31"/>
      <c r="MM235" s="31"/>
      <c r="MN235" s="31"/>
      <c r="MO235" s="31"/>
      <c r="MP235" s="31"/>
      <c r="MQ235" s="31"/>
      <c r="MR235" s="31"/>
      <c r="MS235" s="31"/>
    </row>
    <row r="236" spans="1:357"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c r="MH236" s="31">
        <v>60.909890527400002</v>
      </c>
      <c r="MI236" s="31">
        <v>75.776033300199998</v>
      </c>
      <c r="MJ236" s="13">
        <v>81.970259455499999</v>
      </c>
      <c r="MK236" s="31"/>
      <c r="ML236" s="31"/>
      <c r="MM236" s="31"/>
      <c r="MN236" s="31"/>
      <c r="MO236" s="31"/>
      <c r="MP236" s="31"/>
      <c r="MQ236" s="31"/>
      <c r="MR236" s="31"/>
      <c r="MS236" s="31"/>
    </row>
    <row r="237" spans="1:357"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c r="MH237" s="31">
        <v>408.25289719810002</v>
      </c>
      <c r="MI237" s="31">
        <v>443.18896419549998</v>
      </c>
      <c r="MJ237" s="13">
        <v>425.2218440254</v>
      </c>
      <c r="MK237" s="31"/>
      <c r="ML237" s="31"/>
      <c r="MM237" s="31"/>
      <c r="MN237" s="31"/>
      <c r="MO237" s="31"/>
      <c r="MP237" s="31"/>
      <c r="MQ237" s="31"/>
      <c r="MR237" s="31"/>
      <c r="MS237" s="31"/>
    </row>
    <row r="238" spans="1:357"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c r="MH238" s="31">
        <v>113.404223919</v>
      </c>
      <c r="MI238" s="31">
        <v>108.7437763607</v>
      </c>
      <c r="MJ238" s="13">
        <v>114.18096517870001</v>
      </c>
      <c r="MK238" s="31"/>
      <c r="ML238" s="31"/>
      <c r="MM238" s="31"/>
      <c r="MN238" s="31"/>
      <c r="MO238" s="31"/>
      <c r="MP238" s="31"/>
      <c r="MQ238" s="31"/>
      <c r="MR238" s="31"/>
      <c r="MS238" s="31"/>
    </row>
    <row r="239" spans="1:357"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c r="MH239" s="31">
        <v>94.111580236600005</v>
      </c>
      <c r="MI239" s="31">
        <v>159.8607664292</v>
      </c>
      <c r="MJ239" s="13">
        <v>191.44615979630001</v>
      </c>
      <c r="MK239" s="31"/>
      <c r="ML239" s="31"/>
      <c r="MM239" s="31"/>
      <c r="MN239" s="31"/>
      <c r="MO239" s="31"/>
      <c r="MP239" s="31"/>
      <c r="MQ239" s="31"/>
      <c r="MR239" s="31"/>
      <c r="MS239" s="31"/>
    </row>
    <row r="240" spans="1:357"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c r="MH240" s="31">
        <v>277.96758592779997</v>
      </c>
      <c r="MI240" s="31">
        <v>263.04092558560001</v>
      </c>
      <c r="MJ240" s="13">
        <v>289.24550707520001</v>
      </c>
      <c r="MK240" s="31"/>
      <c r="ML240" s="31"/>
      <c r="MM240" s="31"/>
      <c r="MN240" s="31"/>
      <c r="MO240" s="31"/>
      <c r="MP240" s="31"/>
      <c r="MQ240" s="31"/>
      <c r="MR240" s="31"/>
      <c r="MS240" s="31"/>
    </row>
    <row r="241" spans="1:357"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c r="MH241" s="31">
        <v>85.494772110200003</v>
      </c>
      <c r="MI241" s="31">
        <v>95.892784934399998</v>
      </c>
      <c r="MJ241" s="13">
        <v>117.0739221689</v>
      </c>
      <c r="MK241" s="31"/>
      <c r="ML241" s="31"/>
      <c r="MM241" s="31"/>
      <c r="MN241" s="31"/>
      <c r="MO241" s="31"/>
      <c r="MP241" s="31"/>
      <c r="MQ241" s="31"/>
      <c r="MR241" s="31"/>
      <c r="MS241" s="31"/>
    </row>
    <row r="242" spans="1:357"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c r="MH242" s="31">
        <v>510.8041516788</v>
      </c>
      <c r="MI242" s="31">
        <v>592.36111707290002</v>
      </c>
      <c r="MJ242" s="13">
        <v>621.54992574020002</v>
      </c>
      <c r="MK242" s="31"/>
      <c r="ML242" s="31"/>
      <c r="MM242" s="31"/>
      <c r="MN242" s="31"/>
      <c r="MO242" s="31"/>
      <c r="MP242" s="31"/>
      <c r="MQ242" s="31"/>
      <c r="MR242" s="31"/>
      <c r="MS242" s="31"/>
    </row>
    <row r="243" spans="1:357"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c r="MH243" s="31">
        <v>38.614330597200002</v>
      </c>
      <c r="MI243" s="31">
        <v>56.751364665499999</v>
      </c>
      <c r="MJ243" s="13">
        <v>70.7929394282</v>
      </c>
      <c r="MK243" s="31"/>
      <c r="ML243" s="31"/>
      <c r="MM243" s="31"/>
      <c r="MN243" s="31"/>
      <c r="MO243" s="31"/>
      <c r="MP243" s="31"/>
      <c r="MQ243" s="31"/>
      <c r="MR243" s="31"/>
      <c r="MS243" s="31"/>
    </row>
    <row r="244" spans="1:357"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c r="MH244" s="31">
        <v>94.274836346100003</v>
      </c>
      <c r="MI244" s="31">
        <v>124.9830332173</v>
      </c>
      <c r="MJ244" s="13">
        <v>140.23633888410001</v>
      </c>
      <c r="MK244" s="31"/>
      <c r="ML244" s="31"/>
      <c r="MM244" s="31"/>
      <c r="MN244" s="31"/>
      <c r="MO244" s="31"/>
      <c r="MP244" s="31"/>
      <c r="MQ244" s="31"/>
      <c r="MR244" s="31"/>
      <c r="MS244" s="31"/>
    </row>
    <row r="245" spans="1:357"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c r="MH245" s="31">
        <v>115.8185223844</v>
      </c>
      <c r="MI245" s="31">
        <v>123.53975721010001</v>
      </c>
      <c r="MJ245" s="13">
        <v>139.84014184189999</v>
      </c>
      <c r="MK245" s="31"/>
      <c r="ML245" s="31"/>
      <c r="MM245" s="31"/>
      <c r="MN245" s="31"/>
      <c r="MO245" s="31"/>
      <c r="MP245" s="31"/>
      <c r="MQ245" s="31"/>
      <c r="MR245" s="31"/>
      <c r="MS245" s="31"/>
    </row>
    <row r="246" spans="1:357"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c r="MH246" s="31">
        <v>54.677104831500003</v>
      </c>
      <c r="MI246" s="31">
        <v>60.998157413199998</v>
      </c>
      <c r="MJ246" s="13">
        <v>77.116841496399999</v>
      </c>
      <c r="MK246" s="31"/>
      <c r="ML246" s="31"/>
      <c r="MM246" s="31"/>
      <c r="MN246" s="31"/>
      <c r="MO246" s="31"/>
      <c r="MP246" s="31"/>
      <c r="MQ246" s="31"/>
      <c r="MR246" s="31"/>
      <c r="MS246" s="31"/>
    </row>
    <row r="247" spans="1:357"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c r="MH247" s="31">
        <v>86.928100029899994</v>
      </c>
      <c r="MI247" s="31">
        <v>81.364701628000006</v>
      </c>
      <c r="MJ247" s="13">
        <v>102.9228704354</v>
      </c>
      <c r="MK247" s="31"/>
      <c r="ML247" s="31"/>
      <c r="MM247" s="31"/>
      <c r="MN247" s="31"/>
      <c r="MO247" s="31"/>
      <c r="MP247" s="31"/>
      <c r="MQ247" s="31"/>
      <c r="MR247" s="31"/>
      <c r="MS247" s="31"/>
    </row>
    <row r="248" spans="1:357"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c r="MH248" s="31">
        <v>126.880180088</v>
      </c>
      <c r="MI248" s="31">
        <v>147.34472526350001</v>
      </c>
      <c r="MJ248" s="13">
        <v>151.43763429859999</v>
      </c>
      <c r="MK248" s="31"/>
      <c r="ML248" s="31"/>
      <c r="MM248" s="31"/>
      <c r="MN248" s="31"/>
      <c r="MO248" s="31"/>
      <c r="MP248" s="31"/>
      <c r="MQ248" s="31"/>
      <c r="MR248" s="31"/>
      <c r="MS248" s="31"/>
    </row>
    <row r="249" spans="1:357"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c r="MH249" s="31">
        <v>156.7757441302</v>
      </c>
      <c r="MI249" s="31">
        <v>231.4660750601</v>
      </c>
      <c r="MJ249" s="13">
        <v>263.26492882230002</v>
      </c>
      <c r="MK249" s="31"/>
      <c r="ML249" s="31"/>
      <c r="MM249" s="31"/>
      <c r="MN249" s="31"/>
      <c r="MO249" s="31"/>
      <c r="MP249" s="31"/>
      <c r="MQ249" s="31"/>
      <c r="MR249" s="31"/>
      <c r="MS249" s="31"/>
    </row>
    <row r="250" spans="1:357"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c r="MH250" s="31">
        <v>68.831737688499999</v>
      </c>
      <c r="MI250" s="31">
        <v>77.592140666999995</v>
      </c>
      <c r="MJ250" s="13">
        <v>75.089168387499996</v>
      </c>
      <c r="MK250" s="31"/>
      <c r="ML250" s="31"/>
      <c r="MM250" s="31"/>
      <c r="MN250" s="31"/>
      <c r="MO250" s="31"/>
      <c r="MP250" s="31"/>
      <c r="MQ250" s="31"/>
      <c r="MR250" s="31"/>
      <c r="MS250" s="31"/>
    </row>
    <row r="251" spans="1:357"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c r="MH251" s="31">
        <v>81.572286768500007</v>
      </c>
      <c r="MI251" s="31">
        <v>79.285213307700005</v>
      </c>
      <c r="MJ251" s="13">
        <v>77.760497667199999</v>
      </c>
      <c r="MK251" s="31"/>
      <c r="ML251" s="31"/>
      <c r="MM251" s="31"/>
      <c r="MN251" s="31"/>
      <c r="MO251" s="31"/>
      <c r="MP251" s="31"/>
      <c r="MQ251" s="31"/>
      <c r="MR251" s="31"/>
      <c r="MS251" s="31"/>
    </row>
    <row r="252" spans="1:357"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c r="MH252" s="31">
        <v>166.8773204835</v>
      </c>
      <c r="MI252" s="31">
        <v>172.80195908050001</v>
      </c>
      <c r="MJ252" s="13">
        <v>157.99036258789999</v>
      </c>
      <c r="MK252" s="31"/>
      <c r="ML252" s="31"/>
      <c r="MM252" s="31"/>
      <c r="MN252" s="31"/>
      <c r="MO252" s="31"/>
      <c r="MP252" s="31"/>
      <c r="MQ252" s="31"/>
      <c r="MR252" s="31"/>
      <c r="MS252" s="31"/>
    </row>
    <row r="253" spans="1:357"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c r="MH253" s="31">
        <v>140.52512018600001</v>
      </c>
      <c r="MI253" s="31">
        <v>148.97775899409999</v>
      </c>
      <c r="MJ253" s="13">
        <v>175.3922552697</v>
      </c>
      <c r="MK253" s="31"/>
      <c r="ML253" s="31"/>
      <c r="MM253" s="31"/>
      <c r="MN253" s="31"/>
      <c r="MO253" s="31"/>
      <c r="MP253" s="31"/>
      <c r="MQ253" s="31"/>
      <c r="MR253" s="31"/>
      <c r="MS253" s="31"/>
    </row>
    <row r="254" spans="1:357"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c r="MH254" s="31">
        <v>56.278842906999998</v>
      </c>
      <c r="MI254" s="31">
        <v>54.402881476799998</v>
      </c>
      <c r="MJ254" s="13">
        <v>54.402881476799998</v>
      </c>
      <c r="MK254" s="31"/>
      <c r="ML254" s="31"/>
      <c r="MM254" s="31"/>
      <c r="MN254" s="31"/>
      <c r="MO254" s="31"/>
      <c r="MP254" s="31"/>
      <c r="MQ254" s="31"/>
      <c r="MR254" s="31"/>
      <c r="MS254" s="31"/>
    </row>
    <row r="255" spans="1:357"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c r="MH255" s="31">
        <v>250.25167355810001</v>
      </c>
      <c r="MI255" s="31">
        <v>274.13933330679998</v>
      </c>
      <c r="MJ255" s="13">
        <v>295.75197784139999</v>
      </c>
      <c r="MK255" s="31"/>
      <c r="ML255" s="31"/>
      <c r="MM255" s="31"/>
      <c r="MN255" s="31"/>
      <c r="MO255" s="31"/>
      <c r="MP255" s="31"/>
      <c r="MQ255" s="31"/>
      <c r="MR255" s="31"/>
      <c r="MS255" s="31"/>
    </row>
    <row r="256" spans="1:357"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c r="MH256" s="31">
        <v>99.382409313599993</v>
      </c>
      <c r="MI256" s="31">
        <v>97.198180537400006</v>
      </c>
      <c r="MJ256" s="13">
        <v>103.75086686580001</v>
      </c>
      <c r="MK256" s="31"/>
      <c r="ML256" s="31"/>
      <c r="MM256" s="31"/>
      <c r="MN256" s="31"/>
      <c r="MO256" s="31"/>
      <c r="MP256" s="31"/>
      <c r="MQ256" s="31"/>
      <c r="MR256" s="31"/>
      <c r="MS256" s="31"/>
    </row>
    <row r="257" spans="1:357"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c r="MH257" s="31">
        <v>41.103210160700002</v>
      </c>
      <c r="MI257" s="31">
        <v>55.900365818600001</v>
      </c>
      <c r="MJ257" s="13">
        <v>66.587200460399998</v>
      </c>
      <c r="MK257" s="31"/>
      <c r="ML257" s="31"/>
      <c r="MM257" s="31"/>
      <c r="MN257" s="31"/>
      <c r="MO257" s="31"/>
      <c r="MP257" s="31"/>
      <c r="MQ257" s="31"/>
      <c r="MR257" s="31"/>
      <c r="MS257" s="31"/>
    </row>
    <row r="258" spans="1:357"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c r="MH258" s="31">
        <v>29.913788461700001</v>
      </c>
      <c r="MI258" s="31">
        <v>43.075855384800001</v>
      </c>
      <c r="MJ258" s="13">
        <v>45.468958461699998</v>
      </c>
      <c r="MK258" s="31"/>
      <c r="ML258" s="31"/>
      <c r="MM258" s="31"/>
      <c r="MN258" s="31"/>
      <c r="MO258" s="31"/>
      <c r="MP258" s="31"/>
      <c r="MQ258" s="31"/>
      <c r="MR258" s="31"/>
      <c r="MS258" s="31"/>
    </row>
    <row r="259" spans="1:357"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c r="MH259" s="31">
        <v>83.680993499600007</v>
      </c>
      <c r="MI259" s="31">
        <v>118.8512661298</v>
      </c>
      <c r="MJ259" s="13">
        <v>90.957601629999999</v>
      </c>
      <c r="MK259" s="31"/>
      <c r="ML259" s="31"/>
      <c r="MM259" s="31"/>
      <c r="MN259" s="31"/>
      <c r="MO259" s="31"/>
      <c r="MP259" s="31"/>
      <c r="MQ259" s="31"/>
      <c r="MR259" s="31"/>
      <c r="MS259" s="31"/>
    </row>
    <row r="260" spans="1:357"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c r="MH260" s="31">
        <v>113.95636231029999</v>
      </c>
      <c r="MI260" s="31">
        <v>131.17643483719999</v>
      </c>
      <c r="MJ260" s="13">
        <v>156.50007090619999</v>
      </c>
      <c r="MK260" s="31"/>
      <c r="ML260" s="31"/>
      <c r="MM260" s="31"/>
      <c r="MN260" s="31"/>
      <c r="MO260" s="31"/>
      <c r="MP260" s="31"/>
      <c r="MQ260" s="31"/>
      <c r="MR260" s="31"/>
      <c r="MS260" s="31"/>
    </row>
    <row r="261" spans="1:357"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c r="MH261" s="31">
        <v>80.392467162499997</v>
      </c>
      <c r="MI261" s="31">
        <v>89.887640449399996</v>
      </c>
      <c r="MJ261" s="13">
        <v>84.823548029799994</v>
      </c>
      <c r="MK261" s="31"/>
      <c r="ML261" s="31"/>
      <c r="MM261" s="31"/>
      <c r="MN261" s="31"/>
      <c r="MO261" s="31"/>
      <c r="MP261" s="31"/>
      <c r="MQ261" s="31"/>
      <c r="MR261" s="31"/>
      <c r="MS261" s="31"/>
    </row>
    <row r="262" spans="1:357"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c r="MH262" s="31">
        <v>36.426554958600001</v>
      </c>
      <c r="MI262" s="31">
        <v>46.292080259800002</v>
      </c>
      <c r="MJ262" s="13">
        <v>45.533193698200002</v>
      </c>
      <c r="MK262" s="31"/>
      <c r="ML262" s="31"/>
      <c r="MM262" s="31"/>
      <c r="MN262" s="31"/>
      <c r="MO262" s="31"/>
      <c r="MP262" s="31"/>
      <c r="MQ262" s="31"/>
      <c r="MR262" s="31"/>
      <c r="MS262" s="31"/>
    </row>
    <row r="263" spans="1:357"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c r="MH263" s="31">
        <v>145.4776808142</v>
      </c>
      <c r="MI263" s="31">
        <v>198.81949711280001</v>
      </c>
      <c r="MJ263" s="13">
        <v>200.95316976469999</v>
      </c>
      <c r="MK263" s="31"/>
      <c r="ML263" s="31"/>
      <c r="MM263" s="31"/>
      <c r="MN263" s="31"/>
      <c r="MO263" s="31"/>
      <c r="MP263" s="31"/>
      <c r="MQ263" s="31"/>
      <c r="MR263" s="31"/>
      <c r="MS263" s="31"/>
    </row>
    <row r="264" spans="1:357"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c r="MH264" s="31">
        <v>95.826297306900003</v>
      </c>
      <c r="MI264" s="31">
        <v>104.0065909795</v>
      </c>
      <c r="MJ264" s="13">
        <v>111.6025779611</v>
      </c>
      <c r="MK264" s="31"/>
      <c r="ML264" s="31"/>
      <c r="MM264" s="31"/>
      <c r="MN264" s="31"/>
      <c r="MO264" s="31"/>
      <c r="MP264" s="31"/>
      <c r="MQ264" s="31"/>
      <c r="MR264" s="31"/>
      <c r="MS264" s="31"/>
    </row>
    <row r="265" spans="1:357"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c r="MH265" s="31">
        <v>181.69255572329999</v>
      </c>
      <c r="MI265" s="31">
        <v>268.06049594389998</v>
      </c>
      <c r="MJ265" s="13">
        <v>358.26701128539997</v>
      </c>
      <c r="MK265" s="31"/>
      <c r="ML265" s="31"/>
      <c r="MM265" s="31"/>
      <c r="MN265" s="31"/>
      <c r="MO265" s="31"/>
      <c r="MP265" s="31"/>
      <c r="MQ265" s="31"/>
      <c r="MR265" s="31"/>
      <c r="MS265" s="31"/>
    </row>
    <row r="266" spans="1:357"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c r="MH266" s="31">
        <v>74.3469795619</v>
      </c>
      <c r="MI266" s="31">
        <v>98.270512589299997</v>
      </c>
      <c r="MJ266" s="13">
        <v>119.9857194911</v>
      </c>
      <c r="MK266" s="31"/>
      <c r="ML266" s="31"/>
      <c r="MM266" s="31"/>
      <c r="MN266" s="31"/>
      <c r="MO266" s="31"/>
      <c r="MP266" s="31"/>
      <c r="MQ266" s="31"/>
      <c r="MR266" s="31"/>
      <c r="MS266" s="31"/>
    </row>
    <row r="267" spans="1:357"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c r="MH267" s="31">
        <v>43.423074353700002</v>
      </c>
      <c r="MI267" s="31">
        <v>57.261196949899997</v>
      </c>
      <c r="MJ267" s="13">
        <v>66.804729774899997</v>
      </c>
      <c r="MK267" s="31"/>
      <c r="ML267" s="31"/>
      <c r="MM267" s="31"/>
      <c r="MN267" s="31"/>
      <c r="MO267" s="31"/>
      <c r="MP267" s="31"/>
      <c r="MQ267" s="31"/>
      <c r="MR267" s="31"/>
      <c r="MS267" s="31"/>
    </row>
    <row r="268" spans="1:357"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c r="MH268" s="31">
        <v>79.819263048799996</v>
      </c>
      <c r="MI268" s="31">
        <v>100.35755295609999</v>
      </c>
      <c r="MJ268" s="13">
        <v>112.49381517410001</v>
      </c>
      <c r="MK268" s="31"/>
      <c r="ML268" s="31"/>
      <c r="MM268" s="31"/>
      <c r="MN268" s="31"/>
      <c r="MO268" s="31"/>
      <c r="MP268" s="31"/>
      <c r="MQ268" s="31"/>
      <c r="MR268" s="31"/>
      <c r="MS268" s="31"/>
    </row>
    <row r="269" spans="1:357"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c r="MH269" s="31">
        <v>95.944499797000006</v>
      </c>
      <c r="MI269" s="31">
        <v>107.0150190044</v>
      </c>
      <c r="MJ269" s="13">
        <v>90.409240193399995</v>
      </c>
      <c r="MK269" s="31"/>
      <c r="ML269" s="31"/>
      <c r="MM269" s="31"/>
      <c r="MN269" s="31"/>
      <c r="MO269" s="31"/>
      <c r="MP269" s="31"/>
      <c r="MQ269" s="31"/>
      <c r="MR269" s="31"/>
      <c r="MS269" s="31"/>
    </row>
    <row r="270" spans="1:357"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c r="MH270" s="31">
        <v>60.979391032899997</v>
      </c>
      <c r="MI270" s="31">
        <v>119.8916840647</v>
      </c>
      <c r="MJ270" s="13">
        <v>150.8981540815</v>
      </c>
      <c r="MK270" s="31"/>
      <c r="ML270" s="31"/>
      <c r="MM270" s="31"/>
      <c r="MN270" s="31"/>
      <c r="MO270" s="31"/>
      <c r="MP270" s="31"/>
      <c r="MQ270" s="31"/>
      <c r="MR270" s="31"/>
      <c r="MS270" s="31"/>
    </row>
    <row r="271" spans="1:357"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c r="MH271" s="31">
        <v>98.172649992199993</v>
      </c>
      <c r="MI271" s="31">
        <v>100.9616457306</v>
      </c>
      <c r="MJ271" s="13">
        <v>121.0424150472</v>
      </c>
      <c r="MK271" s="31"/>
      <c r="ML271" s="31"/>
      <c r="MM271" s="31"/>
      <c r="MN271" s="31"/>
      <c r="MO271" s="31"/>
      <c r="MP271" s="31"/>
      <c r="MQ271" s="31"/>
      <c r="MR271" s="31"/>
      <c r="MS271" s="31"/>
    </row>
    <row r="272" spans="1:357"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c r="MH272" s="31">
        <v>129.1140787825</v>
      </c>
      <c r="MI272" s="31">
        <v>160.43761268829999</v>
      </c>
      <c r="MJ272" s="13">
        <v>178.77333985269999</v>
      </c>
      <c r="MK272" s="31"/>
      <c r="ML272" s="31"/>
      <c r="MM272" s="31"/>
      <c r="MN272" s="31"/>
      <c r="MO272" s="31"/>
      <c r="MP272" s="31"/>
      <c r="MQ272" s="31"/>
      <c r="MR272" s="31"/>
      <c r="MS272" s="31"/>
    </row>
    <row r="273" spans="1:357"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c r="MH273" s="31">
        <v>96.2018499924</v>
      </c>
      <c r="MI273" s="31">
        <v>123.12714911570001</v>
      </c>
      <c r="MJ273" s="13">
        <v>135.46791121379999</v>
      </c>
      <c r="MK273" s="31"/>
      <c r="ML273" s="31"/>
      <c r="MM273" s="31"/>
      <c r="MN273" s="31"/>
      <c r="MO273" s="31"/>
      <c r="MP273" s="31"/>
      <c r="MQ273" s="31"/>
      <c r="MR273" s="31"/>
      <c r="MS273" s="31"/>
    </row>
    <row r="274" spans="1:357"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c r="MH274" s="31">
        <v>20.046578815499998</v>
      </c>
      <c r="MI274" s="31">
        <v>27.711447186099999</v>
      </c>
      <c r="MJ274" s="13">
        <v>33.607499778899999</v>
      </c>
      <c r="MK274" s="31"/>
      <c r="ML274" s="31"/>
      <c r="MM274" s="31"/>
      <c r="MN274" s="31"/>
      <c r="MO274" s="31"/>
      <c r="MP274" s="31"/>
      <c r="MQ274" s="31"/>
      <c r="MR274" s="31"/>
      <c r="MS274" s="31"/>
    </row>
    <row r="275" spans="1:357"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c r="MH275" s="31">
        <v>63.133714163999997</v>
      </c>
      <c r="MI275" s="31">
        <v>59.330478370999998</v>
      </c>
      <c r="MJ275" s="13">
        <v>56.2878897366</v>
      </c>
      <c r="MK275" s="31"/>
      <c r="ML275" s="31"/>
      <c r="MM275" s="31"/>
      <c r="MN275" s="31"/>
      <c r="MO275" s="31"/>
      <c r="MP275" s="31"/>
      <c r="MQ275" s="31"/>
      <c r="MR275" s="31"/>
      <c r="MS275" s="31"/>
    </row>
    <row r="276" spans="1:357"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c r="MH276" s="31">
        <v>106.4771074219</v>
      </c>
      <c r="MI276" s="31">
        <v>134.2211424544</v>
      </c>
      <c r="MJ276" s="13">
        <v>141.71953030099999</v>
      </c>
      <c r="MK276" s="31"/>
      <c r="ML276" s="31"/>
      <c r="MM276" s="31"/>
      <c r="MN276" s="31"/>
      <c r="MO276" s="31"/>
      <c r="MP276" s="31"/>
      <c r="MQ276" s="31"/>
      <c r="MR276" s="31"/>
      <c r="MS276" s="31"/>
    </row>
    <row r="277" spans="1:357"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c r="MH277" s="31">
        <v>112.3491608489</v>
      </c>
      <c r="MI277" s="31">
        <v>124.3700587175</v>
      </c>
      <c r="MJ277" s="13">
        <v>150.72356558320001</v>
      </c>
      <c r="MK277" s="31"/>
      <c r="ML277" s="31"/>
      <c r="MM277" s="31"/>
      <c r="MN277" s="31"/>
      <c r="MO277" s="31"/>
      <c r="MP277" s="31"/>
      <c r="MQ277" s="31"/>
      <c r="MR277" s="31"/>
      <c r="MS277" s="31"/>
    </row>
    <row r="278" spans="1:357"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c r="MH278" s="31">
        <v>44.451751581700002</v>
      </c>
      <c r="MI278" s="31">
        <v>54.194601243400001</v>
      </c>
      <c r="MJ278" s="13">
        <v>59.066026074299998</v>
      </c>
      <c r="MK278" s="31"/>
      <c r="ML278" s="31"/>
      <c r="MM278" s="31"/>
      <c r="MN278" s="31"/>
      <c r="MO278" s="31"/>
      <c r="MP278" s="31"/>
      <c r="MQ278" s="31"/>
      <c r="MR278" s="31"/>
      <c r="MS278" s="31"/>
    </row>
    <row r="279" spans="1:357"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c r="MH279" s="31">
        <v>68.155706579899999</v>
      </c>
      <c r="MI279" s="31">
        <v>91.245190849899998</v>
      </c>
      <c r="MJ279" s="13">
        <v>95.6961757694</v>
      </c>
      <c r="MK279" s="31"/>
      <c r="ML279" s="31"/>
      <c r="MM279" s="31"/>
      <c r="MN279" s="31"/>
      <c r="MO279" s="31"/>
      <c r="MP279" s="31"/>
      <c r="MQ279" s="31"/>
      <c r="MR279" s="31"/>
      <c r="MS279" s="31"/>
    </row>
    <row r="280" spans="1:357"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c r="MH280" s="31">
        <v>133.31466715880001</v>
      </c>
      <c r="MI280" s="31">
        <v>145.72343092770001</v>
      </c>
      <c r="MJ280" s="13">
        <v>161.6321024264</v>
      </c>
      <c r="MK280" s="31"/>
      <c r="ML280" s="31"/>
      <c r="MM280" s="31"/>
      <c r="MN280" s="31"/>
      <c r="MO280" s="31"/>
      <c r="MP280" s="31"/>
      <c r="MQ280" s="31"/>
      <c r="MR280" s="31"/>
      <c r="MS280" s="31"/>
    </row>
    <row r="281" spans="1:357"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c r="MH281" s="31">
        <v>260.02945591129998</v>
      </c>
      <c r="MI281" s="31">
        <v>322.7465875538</v>
      </c>
      <c r="MJ281" s="13">
        <v>360.79967866279998</v>
      </c>
      <c r="MK281" s="31"/>
      <c r="ML281" s="31"/>
      <c r="MM281" s="31"/>
      <c r="MN281" s="31"/>
      <c r="MO281" s="31"/>
      <c r="MP281" s="31"/>
      <c r="MQ281" s="31"/>
      <c r="MR281" s="31"/>
      <c r="MS281" s="31"/>
    </row>
    <row r="282" spans="1:357"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c r="MH282" s="31">
        <v>27.913468248400001</v>
      </c>
      <c r="MI282" s="31">
        <v>40.997906489899997</v>
      </c>
      <c r="MJ282" s="13">
        <v>54.954640614100001</v>
      </c>
      <c r="MK282" s="31"/>
      <c r="ML282" s="31"/>
      <c r="MM282" s="31"/>
      <c r="MN282" s="31"/>
      <c r="MO282" s="31"/>
      <c r="MP282" s="31"/>
      <c r="MQ282" s="31"/>
      <c r="MR282" s="31"/>
      <c r="MS282" s="31"/>
    </row>
    <row r="283" spans="1:357"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c r="MH283" s="31">
        <v>31.267525944599999</v>
      </c>
      <c r="MI283" s="31">
        <v>42.682654464099997</v>
      </c>
      <c r="MJ283" s="13">
        <v>47.645753820300001</v>
      </c>
      <c r="MK283" s="31"/>
      <c r="ML283" s="31"/>
      <c r="MM283" s="31"/>
      <c r="MN283" s="31"/>
      <c r="MO283" s="31"/>
      <c r="MP283" s="31"/>
      <c r="MQ283" s="31"/>
      <c r="MR283" s="31"/>
      <c r="MS283" s="31"/>
    </row>
    <row r="284" spans="1:357"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c r="MH284" s="31">
        <v>63.7600194316</v>
      </c>
      <c r="MI284" s="31">
        <v>65.784147032600004</v>
      </c>
      <c r="MJ284" s="13">
        <v>81.977167840700005</v>
      </c>
      <c r="MK284" s="31"/>
      <c r="ML284" s="31"/>
      <c r="MM284" s="31"/>
      <c r="MN284" s="31"/>
      <c r="MO284" s="31"/>
      <c r="MP284" s="31"/>
      <c r="MQ284" s="31"/>
      <c r="MR284" s="31"/>
      <c r="MS284" s="31"/>
    </row>
    <row r="285" spans="1:357"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c r="MH285" s="31">
        <v>34.702515121499999</v>
      </c>
      <c r="MI285" s="31">
        <v>53.513224252800001</v>
      </c>
      <c r="MJ285" s="13">
        <v>69.080707671900001</v>
      </c>
      <c r="MK285" s="31"/>
      <c r="ML285" s="31"/>
      <c r="MM285" s="31"/>
      <c r="MN285" s="31"/>
      <c r="MO285" s="31"/>
      <c r="MP285" s="31"/>
      <c r="MQ285" s="31"/>
      <c r="MR285" s="31"/>
      <c r="MS285" s="31"/>
    </row>
    <row r="286" spans="1:357"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c r="MH286" s="31">
        <v>110.6553467519</v>
      </c>
      <c r="MI286" s="31">
        <v>162.1673185157</v>
      </c>
      <c r="MJ286" s="13">
        <v>179.33797577030001</v>
      </c>
      <c r="MK286" s="31"/>
      <c r="ML286" s="31"/>
      <c r="MM286" s="31"/>
      <c r="MN286" s="31"/>
      <c r="MO286" s="31"/>
      <c r="MP286" s="31"/>
      <c r="MQ286" s="31"/>
      <c r="MR286" s="31"/>
      <c r="MS286" s="31"/>
    </row>
    <row r="287" spans="1:357"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c r="MH287" s="31">
        <v>209.3520940379</v>
      </c>
      <c r="MI287" s="31">
        <v>282.75455663880001</v>
      </c>
      <c r="MJ287" s="13">
        <v>303.43130666719998</v>
      </c>
      <c r="MK287" s="31"/>
      <c r="ML287" s="31"/>
      <c r="MM287" s="31"/>
      <c r="MN287" s="31"/>
      <c r="MO287" s="31"/>
      <c r="MP287" s="31"/>
      <c r="MQ287" s="31"/>
      <c r="MR287" s="31"/>
      <c r="MS287" s="31"/>
    </row>
    <row r="288" spans="1:357"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c r="MH288" s="31">
        <v>58.891080945799999</v>
      </c>
      <c r="MI288" s="31">
        <v>58.891080945799999</v>
      </c>
      <c r="MJ288" s="13">
        <v>64.044050528499994</v>
      </c>
      <c r="MK288" s="31"/>
      <c r="ML288" s="31"/>
      <c r="MM288" s="31"/>
      <c r="MN288" s="31"/>
      <c r="MO288" s="31"/>
      <c r="MP288" s="31"/>
      <c r="MQ288" s="31"/>
      <c r="MR288" s="31"/>
      <c r="MS288" s="31"/>
    </row>
    <row r="289" spans="1:357"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c r="MH289" s="31">
        <v>163.40375441419999</v>
      </c>
      <c r="MI289" s="31">
        <v>199.02732172730001</v>
      </c>
      <c r="MJ289" s="13">
        <v>236.19973979310001</v>
      </c>
      <c r="MK289" s="31"/>
      <c r="ML289" s="31"/>
      <c r="MM289" s="31"/>
      <c r="MN289" s="31"/>
      <c r="MO289" s="31"/>
      <c r="MP289" s="31"/>
      <c r="MQ289" s="31"/>
      <c r="MR289" s="31"/>
      <c r="MS289" s="31"/>
    </row>
    <row r="290" spans="1:357"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c r="MH290" s="31">
        <v>219.0198070086</v>
      </c>
      <c r="MI290" s="31">
        <v>283.29735906550002</v>
      </c>
      <c r="MJ290" s="13">
        <v>347.57491112240001</v>
      </c>
      <c r="MK290" s="31"/>
      <c r="ML290" s="31"/>
      <c r="MM290" s="31"/>
      <c r="MN290" s="31"/>
      <c r="MO290" s="31"/>
      <c r="MP290" s="31"/>
      <c r="MQ290" s="31"/>
      <c r="MR290" s="31"/>
      <c r="MS290" s="31"/>
    </row>
    <row r="291" spans="1:357"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c r="MH291" s="31">
        <v>76.635602441000003</v>
      </c>
      <c r="MI291" s="31">
        <v>84.204550830200006</v>
      </c>
      <c r="MJ291" s="13">
        <v>79.158585237400004</v>
      </c>
      <c r="MK291" s="31"/>
      <c r="ML291" s="31"/>
      <c r="MM291" s="31"/>
      <c r="MN291" s="31"/>
      <c r="MO291" s="31"/>
      <c r="MP291" s="31"/>
      <c r="MQ291" s="31"/>
      <c r="MR291" s="31"/>
      <c r="MS291" s="31"/>
    </row>
    <row r="292" spans="1:357"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c r="MH292" s="31">
        <v>84.627638391100007</v>
      </c>
      <c r="MI292" s="31">
        <v>79.649542015099996</v>
      </c>
      <c r="MJ292" s="13">
        <v>87.116686579100005</v>
      </c>
      <c r="MK292" s="31"/>
      <c r="ML292" s="31"/>
      <c r="MM292" s="31"/>
      <c r="MN292" s="31"/>
      <c r="MO292" s="31"/>
      <c r="MP292" s="31"/>
      <c r="MQ292" s="31"/>
      <c r="MR292" s="31"/>
      <c r="MS292" s="31"/>
    </row>
    <row r="293" spans="1:357"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c r="MH293" s="31">
        <v>37.107759387100003</v>
      </c>
      <c r="MI293" s="31">
        <v>54.888560760099999</v>
      </c>
      <c r="MJ293" s="13">
        <v>51.023169157300003</v>
      </c>
      <c r="MK293" s="31"/>
      <c r="ML293" s="31"/>
      <c r="MM293" s="31"/>
      <c r="MN293" s="31"/>
      <c r="MO293" s="31"/>
      <c r="MP293" s="31"/>
      <c r="MQ293" s="31"/>
      <c r="MR293" s="31"/>
      <c r="MS293" s="31"/>
    </row>
    <row r="294" spans="1:357"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c r="MH294" s="31">
        <v>93.349147777200002</v>
      </c>
      <c r="MI294" s="31">
        <v>111.46986469860001</v>
      </c>
      <c r="MJ294" s="13">
        <v>120.2556668424</v>
      </c>
      <c r="MK294" s="31"/>
      <c r="ML294" s="31"/>
      <c r="MM294" s="31"/>
      <c r="MN294" s="31"/>
      <c r="MO294" s="31"/>
      <c r="MP294" s="31"/>
      <c r="MQ294" s="31"/>
      <c r="MR294" s="31"/>
      <c r="MS294" s="31"/>
    </row>
    <row r="295" spans="1:357"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c r="MH295" s="31">
        <v>72.492360773399994</v>
      </c>
      <c r="MI295" s="31">
        <v>97.268230911100005</v>
      </c>
      <c r="MJ295" s="13">
        <v>106.44447911029999</v>
      </c>
      <c r="MK295" s="31"/>
      <c r="ML295" s="31"/>
      <c r="MM295" s="31"/>
      <c r="MN295" s="31"/>
      <c r="MO295" s="31"/>
      <c r="MP295" s="31"/>
      <c r="MQ295" s="31"/>
      <c r="MR295" s="31"/>
      <c r="MS295" s="31"/>
    </row>
    <row r="296" spans="1:357"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c r="MH296" s="31">
        <v>67.020605550900001</v>
      </c>
      <c r="MI296" s="31">
        <v>70.962994112700002</v>
      </c>
      <c r="MJ296" s="13">
        <v>64.392346509700005</v>
      </c>
      <c r="MK296" s="31"/>
      <c r="ML296" s="31"/>
      <c r="MM296" s="31"/>
      <c r="MN296" s="31"/>
      <c r="MO296" s="31"/>
      <c r="MP296" s="31"/>
      <c r="MQ296" s="31"/>
      <c r="MR296" s="31"/>
      <c r="MS296" s="31"/>
    </row>
    <row r="297" spans="1:357"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c r="MH297" s="31">
        <v>124.52012357220001</v>
      </c>
      <c r="MI297" s="31">
        <v>149.51032138260001</v>
      </c>
      <c r="MJ297" s="13">
        <v>174.93138467239999</v>
      </c>
      <c r="MK297" s="31"/>
      <c r="ML297" s="31"/>
      <c r="MM297" s="31"/>
      <c r="MN297" s="31"/>
      <c r="MO297" s="31"/>
      <c r="MP297" s="31"/>
      <c r="MQ297" s="31"/>
      <c r="MR297" s="31"/>
      <c r="MS297" s="31"/>
    </row>
    <row r="298" spans="1:357"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c r="MH298" s="31">
        <v>120.67662860980001</v>
      </c>
      <c r="MI298" s="31">
        <v>151.10812625919999</v>
      </c>
      <c r="MJ298" s="13">
        <v>178.74132527419999</v>
      </c>
      <c r="MK298" s="31"/>
      <c r="ML298" s="31"/>
      <c r="MM298" s="31"/>
      <c r="MN298" s="31"/>
      <c r="MO298" s="31"/>
      <c r="MP298" s="31"/>
      <c r="MQ298" s="31"/>
      <c r="MR298" s="31"/>
      <c r="MS298" s="31"/>
    </row>
    <row r="299" spans="1:357"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c r="MH299" s="31">
        <v>78.0640124902</v>
      </c>
      <c r="MI299" s="31">
        <v>83.768063507299999</v>
      </c>
      <c r="MJ299" s="13">
        <v>93.709409565499996</v>
      </c>
      <c r="MK299" s="31"/>
      <c r="ML299" s="31"/>
      <c r="MM299" s="31"/>
      <c r="MN299" s="31"/>
      <c r="MO299" s="31"/>
      <c r="MP299" s="31"/>
      <c r="MQ299" s="31"/>
      <c r="MR299" s="31"/>
      <c r="MS299" s="31"/>
    </row>
    <row r="300" spans="1:357"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c r="MH300" s="31">
        <v>225.0591750417</v>
      </c>
      <c r="MI300" s="31">
        <v>310.4264483334</v>
      </c>
      <c r="MJ300" s="13">
        <v>347.93631084039998</v>
      </c>
      <c r="MK300" s="31"/>
      <c r="ML300" s="31"/>
      <c r="MM300" s="31"/>
      <c r="MN300" s="31"/>
      <c r="MO300" s="31"/>
      <c r="MP300" s="31"/>
      <c r="MQ300" s="31"/>
      <c r="MR300" s="31"/>
      <c r="MS300" s="31"/>
    </row>
    <row r="301" spans="1:357"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c r="MH301" s="31">
        <v>355.28994549160001</v>
      </c>
      <c r="MI301" s="31">
        <v>382.21580088000002</v>
      </c>
      <c r="MJ301" s="13">
        <v>383.5292572404</v>
      </c>
      <c r="MK301" s="31"/>
      <c r="ML301" s="31"/>
      <c r="MM301" s="31"/>
      <c r="MN301" s="31"/>
      <c r="MO301" s="31"/>
      <c r="MP301" s="31"/>
      <c r="MQ301" s="31"/>
      <c r="MR301" s="31"/>
      <c r="MS301" s="31"/>
    </row>
    <row r="302" spans="1:357"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c r="MH302" s="31">
        <v>259.9408055591</v>
      </c>
      <c r="MI302" s="31">
        <v>262.51447690129999</v>
      </c>
      <c r="MJ302" s="13">
        <v>281.5596448334</v>
      </c>
      <c r="MK302" s="31"/>
      <c r="ML302" s="31"/>
      <c r="MM302" s="31"/>
      <c r="MN302" s="31"/>
      <c r="MO302" s="31"/>
      <c r="MP302" s="31"/>
      <c r="MQ302" s="31"/>
      <c r="MR302" s="31"/>
      <c r="MS302" s="31"/>
    </row>
    <row r="303" spans="1:357"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c r="MH303" s="31">
        <v>57.390867678200003</v>
      </c>
      <c r="MI303" s="31">
        <v>71.738584597699997</v>
      </c>
      <c r="MJ303" s="13">
        <v>75.325513827600005</v>
      </c>
      <c r="MK303" s="31"/>
      <c r="ML303" s="31"/>
      <c r="MM303" s="31"/>
      <c r="MN303" s="31"/>
      <c r="MO303" s="31"/>
      <c r="MP303" s="31"/>
      <c r="MQ303" s="31"/>
      <c r="MR303" s="31"/>
      <c r="MS303" s="31"/>
    </row>
    <row r="304" spans="1:357"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c r="MH304" s="31">
        <v>169.44154500729999</v>
      </c>
      <c r="MI304" s="31">
        <v>192.6110380401</v>
      </c>
      <c r="MJ304" s="13">
        <v>188.1643676601</v>
      </c>
      <c r="MK304" s="31"/>
      <c r="ML304" s="31"/>
      <c r="MM304" s="31"/>
      <c r="MN304" s="31"/>
      <c r="MO304" s="31"/>
      <c r="MP304" s="31"/>
      <c r="MQ304" s="31"/>
      <c r="MR304" s="31"/>
      <c r="MS304" s="31"/>
    </row>
    <row r="305" spans="1:357"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c r="MH305" s="31">
        <v>48.0410532637</v>
      </c>
      <c r="MI305" s="31">
        <v>55.320000727900002</v>
      </c>
      <c r="MJ305" s="13">
        <v>51.316579622600003</v>
      </c>
      <c r="MK305" s="31"/>
      <c r="ML305" s="31"/>
      <c r="MM305" s="31"/>
      <c r="MN305" s="31"/>
      <c r="MO305" s="31"/>
      <c r="MP305" s="31"/>
      <c r="MQ305" s="31"/>
      <c r="MR305" s="31"/>
      <c r="MS305" s="31"/>
    </row>
    <row r="306" spans="1:357"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c r="MH306" s="31">
        <v>178.4366445563</v>
      </c>
      <c r="MI306" s="31">
        <v>176.0018365409</v>
      </c>
      <c r="MJ306" s="13">
        <v>197.56727896289999</v>
      </c>
      <c r="MK306" s="31"/>
      <c r="ML306" s="31"/>
      <c r="MM306" s="31"/>
      <c r="MN306" s="31"/>
      <c r="MO306" s="31"/>
      <c r="MP306" s="31"/>
      <c r="MQ306" s="31"/>
      <c r="MR306" s="31"/>
      <c r="MS306" s="31"/>
    </row>
    <row r="307" spans="1:357"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c r="MH307" s="31">
        <v>58.3461631009</v>
      </c>
      <c r="MI307" s="31">
        <v>74.742712585500001</v>
      </c>
      <c r="MJ307" s="13">
        <v>83.047458428400006</v>
      </c>
      <c r="MK307" s="31"/>
      <c r="ML307" s="31"/>
      <c r="MM307" s="31"/>
      <c r="MN307" s="31"/>
      <c r="MO307" s="31"/>
      <c r="MP307" s="31"/>
      <c r="MQ307" s="31"/>
      <c r="MR307" s="31"/>
      <c r="MS307" s="31"/>
    </row>
    <row r="308" spans="1:357"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c r="MH308" s="31">
        <v>46.950110172700001</v>
      </c>
      <c r="MI308" s="31">
        <v>57.087065778199999</v>
      </c>
      <c r="MJ308" s="13">
        <v>62.422305570500001</v>
      </c>
      <c r="MK308" s="31"/>
      <c r="ML308" s="31"/>
      <c r="MM308" s="31"/>
      <c r="MN308" s="31"/>
      <c r="MO308" s="31"/>
      <c r="MP308" s="31"/>
      <c r="MQ308" s="31"/>
      <c r="MR308" s="31"/>
      <c r="MS308" s="31"/>
    </row>
    <row r="309" spans="1:357"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c r="MH309" s="31">
        <v>78.335799460399997</v>
      </c>
      <c r="MI309" s="31">
        <v>88.973994448799999</v>
      </c>
      <c r="MJ309" s="13">
        <v>108.3161671551</v>
      </c>
      <c r="MK309" s="31"/>
      <c r="ML309" s="31"/>
      <c r="MM309" s="31"/>
      <c r="MN309" s="31"/>
      <c r="MO309" s="31"/>
      <c r="MP309" s="31"/>
      <c r="MQ309" s="31"/>
      <c r="MR309" s="31"/>
      <c r="MS309" s="31"/>
    </row>
    <row r="310" spans="1:357"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c r="MH310" s="31">
        <v>46.244815109000001</v>
      </c>
      <c r="MI310" s="31">
        <v>44.479745829999999</v>
      </c>
      <c r="MJ310" s="13">
        <v>79.075103697800003</v>
      </c>
      <c r="MK310" s="31"/>
      <c r="ML310" s="31"/>
      <c r="MM310" s="31"/>
      <c r="MN310" s="31"/>
      <c r="MO310" s="31"/>
      <c r="MP310" s="31"/>
      <c r="MQ310" s="31"/>
      <c r="MR310" s="31"/>
      <c r="MS310" s="31"/>
    </row>
    <row r="311" spans="1:357"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c r="MH311" s="31">
        <v>63.716673193200002</v>
      </c>
      <c r="MI311" s="31">
        <v>67.698965267800006</v>
      </c>
      <c r="MJ311" s="13">
        <v>83.4068951175</v>
      </c>
      <c r="MK311" s="31"/>
      <c r="ML311" s="31"/>
      <c r="MM311" s="31"/>
      <c r="MN311" s="31"/>
      <c r="MO311" s="31"/>
      <c r="MP311" s="31"/>
      <c r="MQ311" s="31"/>
      <c r="MR311" s="31"/>
      <c r="MS311" s="31"/>
    </row>
    <row r="312" spans="1:357"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c r="MH312" s="31">
        <v>44.055019824799999</v>
      </c>
      <c r="MI312" s="31">
        <v>61.187527534399997</v>
      </c>
      <c r="MJ312" s="13">
        <v>78.320035243999996</v>
      </c>
      <c r="MK312" s="31"/>
      <c r="ML312" s="31"/>
      <c r="MM312" s="31"/>
      <c r="MN312" s="31"/>
      <c r="MO312" s="31"/>
      <c r="MP312" s="31"/>
      <c r="MQ312" s="31"/>
      <c r="MR312" s="31"/>
      <c r="MS312" s="31"/>
    </row>
    <row r="313" spans="1:357"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c r="MH313" s="31">
        <v>97.768649461099997</v>
      </c>
      <c r="MI313" s="31">
        <v>103.787987954</v>
      </c>
      <c r="MJ313" s="13">
        <v>112.54338939829999</v>
      </c>
      <c r="MK313" s="31"/>
      <c r="ML313" s="31"/>
      <c r="MM313" s="31"/>
      <c r="MN313" s="31"/>
      <c r="MO313" s="31"/>
      <c r="MP313" s="31"/>
      <c r="MQ313" s="31"/>
      <c r="MR313" s="31"/>
      <c r="MS313" s="31"/>
    </row>
    <row r="314" spans="1:357"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c r="MH314" s="31">
        <v>71.726740504299997</v>
      </c>
      <c r="MI314" s="31">
        <v>88.527598640400001</v>
      </c>
      <c r="MJ314" s="13">
        <v>90.466159194599996</v>
      </c>
      <c r="MK314" s="31"/>
      <c r="ML314" s="31"/>
      <c r="MM314" s="31"/>
      <c r="MN314" s="31"/>
      <c r="MO314" s="31"/>
      <c r="MP314" s="31"/>
      <c r="MQ314" s="31"/>
      <c r="MR314" s="31"/>
      <c r="MS314" s="31"/>
    </row>
    <row r="315" spans="1:357"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c r="MH315" s="31">
        <v>46.470955652699999</v>
      </c>
      <c r="MI315" s="31">
        <v>63.293774724099997</v>
      </c>
      <c r="MJ315" s="13">
        <v>82.615032271499999</v>
      </c>
      <c r="MK315" s="31"/>
      <c r="ML315" s="31"/>
      <c r="MM315" s="31"/>
      <c r="MN315" s="31"/>
      <c r="MO315" s="31"/>
      <c r="MP315" s="31"/>
      <c r="MQ315" s="31"/>
      <c r="MR315" s="31"/>
      <c r="MS315" s="31"/>
    </row>
    <row r="316" spans="1:357"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c r="MH316" s="31">
        <v>101.873978116</v>
      </c>
      <c r="MI316" s="31">
        <v>88.039240347100005</v>
      </c>
      <c r="MJ316" s="13">
        <v>129.54345365360001</v>
      </c>
      <c r="MK316" s="31"/>
      <c r="ML316" s="31"/>
      <c r="MM316" s="31"/>
      <c r="MN316" s="31"/>
      <c r="MO316" s="31"/>
      <c r="MP316" s="31"/>
      <c r="MQ316" s="31"/>
      <c r="MR316" s="31"/>
      <c r="MS316" s="31"/>
    </row>
    <row r="317" spans="1:357"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c r="MH317" s="31">
        <v>349.10600556679998</v>
      </c>
      <c r="MI317" s="31">
        <v>380.55699705929999</v>
      </c>
      <c r="MJ317" s="13">
        <v>385.27464578320001</v>
      </c>
      <c r="MK317" s="31"/>
      <c r="ML317" s="31"/>
      <c r="MM317" s="31"/>
      <c r="MN317" s="31"/>
      <c r="MO317" s="31"/>
      <c r="MP317" s="31"/>
      <c r="MQ317" s="31"/>
      <c r="MR317" s="31"/>
      <c r="MS317" s="31"/>
    </row>
    <row r="318" spans="1:357"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c r="MH318" s="31">
        <v>328.97627626370002</v>
      </c>
      <c r="MI318" s="31">
        <v>382.85043997230002</v>
      </c>
      <c r="MJ318" s="13">
        <v>408.45021989060001</v>
      </c>
      <c r="MK318" s="31"/>
      <c r="ML318" s="31"/>
      <c r="MM318" s="31"/>
      <c r="MN318" s="31"/>
      <c r="MO318" s="31"/>
      <c r="MP318" s="31"/>
      <c r="MQ318" s="31"/>
      <c r="MR318" s="31"/>
      <c r="MS318" s="31"/>
    </row>
    <row r="319" spans="1:357"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c r="MH319" s="31">
        <v>85.620943169699999</v>
      </c>
      <c r="MI319" s="31">
        <v>88.969248209900002</v>
      </c>
      <c r="MJ319" s="13">
        <v>97.100846164499998</v>
      </c>
      <c r="MK319" s="31"/>
      <c r="ML319" s="31"/>
      <c r="MM319" s="31"/>
      <c r="MN319" s="31"/>
      <c r="MO319" s="31"/>
      <c r="MP319" s="31"/>
      <c r="MQ319" s="31"/>
      <c r="MR319" s="31"/>
      <c r="MS319" s="31"/>
    </row>
    <row r="320" spans="1:357"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c r="MH320" s="31">
        <v>81.539765607700005</v>
      </c>
      <c r="MI320" s="31">
        <v>88.449915235500001</v>
      </c>
      <c r="MJ320" s="13">
        <v>101.3488612073</v>
      </c>
      <c r="MK320" s="31"/>
      <c r="ML320" s="31"/>
      <c r="MM320" s="31"/>
      <c r="MN320" s="31"/>
      <c r="MO320" s="31"/>
      <c r="MP320" s="31"/>
      <c r="MQ320" s="31"/>
      <c r="MR320" s="31"/>
      <c r="MS320" s="31"/>
    </row>
    <row r="321" spans="1:357"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c r="MH321" s="31">
        <v>21.278406672900001</v>
      </c>
      <c r="MI321" s="31">
        <v>35.869314105800001</v>
      </c>
      <c r="MJ321" s="13">
        <v>59.579538684100001</v>
      </c>
      <c r="MK321" s="31"/>
      <c r="ML321" s="31"/>
      <c r="MM321" s="31"/>
      <c r="MN321" s="31"/>
      <c r="MO321" s="31"/>
      <c r="MP321" s="31"/>
      <c r="MQ321" s="31"/>
      <c r="MR321" s="31"/>
      <c r="MS321" s="31"/>
    </row>
    <row r="322" spans="1:357"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c r="MH322" s="31">
        <v>105.3724207348</v>
      </c>
      <c r="MI322" s="31">
        <v>110.0905888274</v>
      </c>
      <c r="MJ322" s="13">
        <v>125.8178158027</v>
      </c>
      <c r="MK322" s="31"/>
      <c r="ML322" s="31"/>
      <c r="MM322" s="31"/>
      <c r="MN322" s="31"/>
      <c r="MO322" s="31"/>
      <c r="MP322" s="31"/>
      <c r="MQ322" s="31"/>
      <c r="MR322" s="31"/>
      <c r="MS322" s="31"/>
    </row>
    <row r="323" spans="1:357"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c r="MH323" s="31">
        <v>257.7996715928</v>
      </c>
      <c r="MI323" s="31">
        <v>270.93596059110001</v>
      </c>
      <c r="MJ323" s="13">
        <v>321.83908045980002</v>
      </c>
      <c r="MK323" s="31"/>
      <c r="ML323" s="31"/>
      <c r="MM323" s="31"/>
      <c r="MN323" s="31"/>
      <c r="MO323" s="31"/>
      <c r="MP323" s="31"/>
      <c r="MQ323" s="31"/>
      <c r="MR323" s="31"/>
      <c r="MS323" s="31"/>
    </row>
    <row r="324" spans="1:357"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c r="MH324" s="31">
        <v>98.454689439700005</v>
      </c>
      <c r="MI324" s="31">
        <v>114.1503645677</v>
      </c>
      <c r="MJ324" s="13">
        <v>121.28476235319999</v>
      </c>
      <c r="MK324" s="31"/>
      <c r="ML324" s="31"/>
      <c r="MM324" s="31"/>
      <c r="MN324" s="31"/>
      <c r="MO324" s="31"/>
      <c r="MP324" s="31"/>
      <c r="MQ324" s="31"/>
      <c r="MR324" s="31"/>
      <c r="MS324" s="31"/>
    </row>
    <row r="325" spans="1:357"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c r="MH325" s="31">
        <v>201.65185471410001</v>
      </c>
      <c r="MI325" s="31">
        <v>249.95170015459999</v>
      </c>
      <c r="MJ325" s="13">
        <v>309.11901081920001</v>
      </c>
      <c r="MK325" s="31"/>
      <c r="ML325" s="31"/>
      <c r="MM325" s="31"/>
      <c r="MN325" s="31"/>
      <c r="MO325" s="31"/>
      <c r="MP325" s="31"/>
      <c r="MQ325" s="31"/>
      <c r="MR325" s="31"/>
      <c r="MS325" s="31"/>
    </row>
    <row r="326" spans="1:357"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c r="MH326" s="31">
        <v>91.586074555400003</v>
      </c>
      <c r="MI326" s="31">
        <v>122.1147660739</v>
      </c>
      <c r="MJ326" s="13">
        <v>162.4562512947</v>
      </c>
      <c r="MK326" s="31"/>
      <c r="ML326" s="31"/>
      <c r="MM326" s="31"/>
      <c r="MN326" s="31"/>
      <c r="MO326" s="31"/>
      <c r="MP326" s="31"/>
      <c r="MQ326" s="31"/>
      <c r="MR326" s="31"/>
      <c r="MS326" s="31"/>
    </row>
    <row r="327" spans="1:357"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c r="MH327" s="31">
        <v>222.2724532851</v>
      </c>
      <c r="MI327" s="31">
        <v>234.83021900739999</v>
      </c>
      <c r="MJ327" s="13">
        <v>232.31866586300001</v>
      </c>
      <c r="MK327" s="31"/>
      <c r="ML327" s="31"/>
      <c r="MM327" s="31"/>
      <c r="MN327" s="31"/>
      <c r="MO327" s="31"/>
      <c r="MP327" s="31"/>
      <c r="MQ327" s="31"/>
      <c r="MR327" s="31"/>
      <c r="MS327" s="31"/>
    </row>
    <row r="328" spans="1:357"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c r="MH328" s="31">
        <v>137.0681130616</v>
      </c>
      <c r="MI328" s="31">
        <v>149.7958664173</v>
      </c>
      <c r="MJ328" s="13">
        <v>161.5445618226</v>
      </c>
      <c r="MK328" s="31"/>
      <c r="ML328" s="31"/>
      <c r="MM328" s="31"/>
      <c r="MN328" s="31"/>
      <c r="MO328" s="31"/>
      <c r="MP328" s="31"/>
      <c r="MQ328" s="31"/>
      <c r="MR328" s="31"/>
      <c r="MS328" s="31"/>
    </row>
    <row r="329" spans="1:357"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c r="MH329" s="31">
        <v>41.294158941200003</v>
      </c>
      <c r="MI329" s="31">
        <v>42.842689901500002</v>
      </c>
      <c r="MJ329" s="13">
        <v>50.585344702999997</v>
      </c>
      <c r="MK329" s="31"/>
      <c r="ML329" s="31"/>
      <c r="MM329" s="31"/>
      <c r="MN329" s="31"/>
      <c r="MO329" s="31"/>
      <c r="MP329" s="31"/>
      <c r="MQ329" s="31"/>
      <c r="MR329" s="31"/>
      <c r="MS329" s="31"/>
    </row>
    <row r="330" spans="1:357"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c r="MH330" s="31">
        <v>46.591743378300002</v>
      </c>
      <c r="MI330" s="31">
        <v>44.4739368611</v>
      </c>
      <c r="MJ330" s="13">
        <v>45.885807872599997</v>
      </c>
      <c r="MK330" s="31"/>
      <c r="ML330" s="31"/>
      <c r="MM330" s="31"/>
      <c r="MN330" s="31"/>
      <c r="MO330" s="31"/>
      <c r="MP330" s="31"/>
      <c r="MQ330" s="31"/>
      <c r="MR330" s="31"/>
      <c r="MS330" s="31"/>
    </row>
    <row r="331" spans="1:357"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c r="MH331" s="31">
        <v>155.68686100959999</v>
      </c>
      <c r="MI331" s="31">
        <v>286.44747918050001</v>
      </c>
      <c r="MJ331" s="13">
        <v>383.2920620132</v>
      </c>
      <c r="MK331" s="31"/>
      <c r="ML331" s="31"/>
      <c r="MM331" s="31"/>
      <c r="MN331" s="31"/>
      <c r="MO331" s="31"/>
      <c r="MP331" s="31"/>
      <c r="MQ331" s="31"/>
      <c r="MR331" s="31"/>
      <c r="MS331" s="31"/>
    </row>
    <row r="332" spans="1:357"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c r="MH332" s="31">
        <v>48.138948260299998</v>
      </c>
      <c r="MI332" s="31">
        <v>63.543411703499999</v>
      </c>
      <c r="MJ332" s="13">
        <v>87.612885833700005</v>
      </c>
      <c r="MK332" s="31"/>
      <c r="ML332" s="31"/>
      <c r="MM332" s="31"/>
      <c r="MN332" s="31"/>
      <c r="MO332" s="31"/>
      <c r="MP332" s="31"/>
      <c r="MQ332" s="31"/>
      <c r="MR332" s="31"/>
      <c r="MS332" s="31"/>
    </row>
    <row r="333" spans="1:357"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c r="MH333" s="31">
        <v>151.5014109903</v>
      </c>
      <c r="MI333" s="31">
        <v>100.2896664302</v>
      </c>
      <c r="MJ333" s="13">
        <v>117.8937036227</v>
      </c>
      <c r="MK333" s="31"/>
      <c r="ML333" s="31"/>
      <c r="MM333" s="31"/>
      <c r="MN333" s="31"/>
      <c r="MO333" s="31"/>
      <c r="MP333" s="31"/>
      <c r="MQ333" s="31"/>
      <c r="MR333" s="31"/>
      <c r="MS333" s="31"/>
    </row>
    <row r="334" spans="1:357"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c r="MH334" s="31">
        <v>54.361655370199998</v>
      </c>
      <c r="MI334" s="31">
        <v>43.9519766823</v>
      </c>
      <c r="MJ334" s="13">
        <v>74.024381780699997</v>
      </c>
      <c r="MK334" s="31"/>
      <c r="ML334" s="31"/>
      <c r="MM334" s="31"/>
      <c r="MN334" s="31"/>
      <c r="MO334" s="31"/>
      <c r="MP334" s="31"/>
      <c r="MQ334" s="31"/>
      <c r="MR334" s="31"/>
      <c r="MS334" s="31"/>
    </row>
    <row r="335" spans="1:357"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c r="MH335" s="31">
        <v>41.033799224799999</v>
      </c>
      <c r="MI335" s="31">
        <v>50.503137507399998</v>
      </c>
      <c r="MJ335" s="13">
        <v>54.290872820499999</v>
      </c>
      <c r="MK335" s="31"/>
      <c r="ML335" s="31"/>
      <c r="MM335" s="31"/>
      <c r="MN335" s="31"/>
      <c r="MO335" s="31"/>
      <c r="MP335" s="31"/>
      <c r="MQ335" s="31"/>
      <c r="MR335" s="31"/>
      <c r="MS335" s="31"/>
    </row>
    <row r="336" spans="1:357"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c r="MH336" s="31">
        <v>30.5950741931</v>
      </c>
      <c r="MI336" s="31">
        <v>39.970984026399996</v>
      </c>
      <c r="MJ336" s="13">
        <v>42.931797658000001</v>
      </c>
      <c r="MK336" s="31"/>
      <c r="ML336" s="31"/>
      <c r="MM336" s="31"/>
      <c r="MN336" s="31"/>
      <c r="MO336" s="31"/>
      <c r="MP336" s="31"/>
      <c r="MQ336" s="31"/>
      <c r="MR336" s="31"/>
      <c r="MS336" s="31"/>
    </row>
    <row r="337" spans="1:357"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c r="MH337" s="31">
        <v>203.6364807109</v>
      </c>
      <c r="MI337" s="31">
        <v>235.83197173240001</v>
      </c>
      <c r="MJ337" s="13">
        <v>279.29588461140003</v>
      </c>
      <c r="MK337" s="31"/>
      <c r="ML337" s="31"/>
      <c r="MM337" s="31"/>
      <c r="MN337" s="31"/>
      <c r="MO337" s="31"/>
      <c r="MP337" s="31"/>
      <c r="MQ337" s="31"/>
      <c r="MR337" s="31"/>
      <c r="MS337" s="31"/>
    </row>
    <row r="338" spans="1:357"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c r="MH338" s="31">
        <v>138.8347622759</v>
      </c>
      <c r="MI338" s="31">
        <v>155.88464536239999</v>
      </c>
      <c r="MJ338" s="13">
        <v>172.93452844890001</v>
      </c>
      <c r="MK338" s="31"/>
      <c r="ML338" s="31"/>
      <c r="MM338" s="31"/>
      <c r="MN338" s="31"/>
      <c r="MO338" s="31"/>
      <c r="MP338" s="31"/>
      <c r="MQ338" s="31"/>
      <c r="MR338" s="31"/>
      <c r="MS338" s="31"/>
    </row>
    <row r="339" spans="1:357"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c r="MH339" s="31">
        <v>92.995047002899994</v>
      </c>
      <c r="MI339" s="31">
        <v>105.12483574239999</v>
      </c>
      <c r="MJ339" s="13">
        <v>117.254624482</v>
      </c>
      <c r="MK339" s="31"/>
      <c r="ML339" s="31"/>
      <c r="MM339" s="31"/>
      <c r="MN339" s="31"/>
      <c r="MO339" s="31"/>
      <c r="MP339" s="31"/>
      <c r="MQ339" s="31"/>
      <c r="MR339" s="31"/>
      <c r="MS339" s="31"/>
    </row>
    <row r="340" spans="1:357"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c r="MH340" s="31">
        <v>45.040035587200002</v>
      </c>
      <c r="MI340" s="31">
        <v>55.604982206400003</v>
      </c>
      <c r="MJ340" s="13">
        <v>62.833629893199998</v>
      </c>
      <c r="MK340" s="31"/>
      <c r="ML340" s="31"/>
      <c r="MM340" s="31"/>
      <c r="MN340" s="31"/>
      <c r="MO340" s="31"/>
      <c r="MP340" s="31"/>
      <c r="MQ340" s="31"/>
      <c r="MR340" s="31"/>
      <c r="MS340" s="31"/>
    </row>
    <row r="341" spans="1:357"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c r="MH341" s="31">
        <v>146.1505822451</v>
      </c>
      <c r="MI341" s="31">
        <v>147.49759221970001</v>
      </c>
      <c r="MJ341" s="13">
        <v>197.3369612802</v>
      </c>
      <c r="MK341" s="31"/>
      <c r="ML341" s="31"/>
      <c r="MM341" s="31"/>
      <c r="MN341" s="31"/>
      <c r="MO341" s="31"/>
      <c r="MP341" s="31"/>
      <c r="MQ341" s="31"/>
      <c r="MR341" s="31"/>
      <c r="MS341" s="31"/>
    </row>
    <row r="342" spans="1:357"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c r="MH342" s="31">
        <v>176.63196662780001</v>
      </c>
      <c r="MI342" s="31">
        <v>175.22266902179999</v>
      </c>
      <c r="MJ342" s="13">
        <v>196.83189898149999</v>
      </c>
      <c r="MK342" s="31"/>
      <c r="ML342" s="31"/>
      <c r="MM342" s="31"/>
      <c r="MN342" s="31"/>
      <c r="MO342" s="31"/>
      <c r="MP342" s="31"/>
      <c r="MQ342" s="31"/>
      <c r="MR342" s="31"/>
      <c r="MS342" s="31"/>
    </row>
    <row r="343" spans="1:357"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c r="MH343" s="31">
        <v>251.31754158929999</v>
      </c>
      <c r="MI343" s="31">
        <v>290.7031264652</v>
      </c>
      <c r="MJ343" s="13">
        <v>296.32963859040001</v>
      </c>
      <c r="MK343" s="31"/>
      <c r="ML343" s="31"/>
      <c r="MM343" s="31"/>
      <c r="MN343" s="31"/>
      <c r="MO343" s="31"/>
      <c r="MP343" s="31"/>
      <c r="MQ343" s="31"/>
      <c r="MR343" s="31"/>
      <c r="MS343" s="31"/>
    </row>
    <row r="344" spans="1:357"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c r="MH344" s="31">
        <v>178.9852315567</v>
      </c>
      <c r="MI344" s="31">
        <v>179.84989451109999</v>
      </c>
      <c r="MJ344" s="13">
        <v>190.2258499637</v>
      </c>
      <c r="MK344" s="31"/>
      <c r="ML344" s="31"/>
      <c r="MM344" s="31"/>
      <c r="MN344" s="31"/>
      <c r="MO344" s="31"/>
      <c r="MP344" s="31"/>
      <c r="MQ344" s="31"/>
      <c r="MR344" s="31"/>
      <c r="MS344" s="31"/>
    </row>
    <row r="345" spans="1:357"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c r="MH345" s="31">
        <v>44.974845464300003</v>
      </c>
      <c r="MI345" s="31">
        <v>62.755598322300003</v>
      </c>
      <c r="MJ345" s="13">
        <v>67.985231515899997</v>
      </c>
      <c r="MK345" s="31"/>
      <c r="ML345" s="31"/>
      <c r="MM345" s="31"/>
      <c r="MN345" s="31"/>
      <c r="MO345" s="31"/>
      <c r="MP345" s="31"/>
      <c r="MQ345" s="31"/>
      <c r="MR345" s="31"/>
      <c r="MS345" s="31"/>
    </row>
    <row r="346" spans="1:357"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c r="MH346" s="31">
        <v>49.9987410389</v>
      </c>
      <c r="MI346" s="31">
        <v>61.509242573000002</v>
      </c>
      <c r="MJ346" s="13">
        <v>66.904790167200005</v>
      </c>
      <c r="MK346" s="31"/>
      <c r="ML346" s="31"/>
      <c r="MM346" s="31"/>
      <c r="MN346" s="31"/>
      <c r="MO346" s="31"/>
      <c r="MP346" s="31"/>
      <c r="MQ346" s="31"/>
      <c r="MR346" s="31"/>
      <c r="MS346" s="31"/>
    </row>
    <row r="347" spans="1:357"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c r="MH347" s="31">
        <v>68.967770271999996</v>
      </c>
      <c r="MI347" s="31">
        <v>91.110054411899995</v>
      </c>
      <c r="MJ347" s="13">
        <v>95.102925322399997</v>
      </c>
      <c r="MK347" s="31"/>
      <c r="ML347" s="31"/>
      <c r="MM347" s="31"/>
      <c r="MN347" s="31"/>
      <c r="MO347" s="31"/>
      <c r="MP347" s="31"/>
      <c r="MQ347" s="31"/>
      <c r="MR347" s="31"/>
      <c r="MS347" s="31"/>
    </row>
    <row r="348" spans="1:357"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c r="MH348" s="31">
        <v>244.37554411740001</v>
      </c>
      <c r="MI348" s="31">
        <v>261.17636277550002</v>
      </c>
      <c r="MJ348" s="13">
        <v>250.4849327204</v>
      </c>
      <c r="MK348" s="31"/>
      <c r="ML348" s="31"/>
      <c r="MM348" s="31"/>
      <c r="MN348" s="31"/>
      <c r="MO348" s="31"/>
      <c r="MP348" s="31"/>
      <c r="MQ348" s="31"/>
      <c r="MR348" s="31"/>
      <c r="MS348" s="31"/>
    </row>
    <row r="349" spans="1:357"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c r="MH349" s="31">
        <v>66.109442687400005</v>
      </c>
      <c r="MI349" s="31">
        <v>72.089191272199997</v>
      </c>
      <c r="MJ349" s="13">
        <v>71.756983017500005</v>
      </c>
      <c r="MK349" s="31"/>
      <c r="ML349" s="31"/>
      <c r="MM349" s="31"/>
      <c r="MN349" s="31"/>
      <c r="MO349" s="31"/>
      <c r="MP349" s="31"/>
      <c r="MQ349" s="31"/>
      <c r="MR349" s="31"/>
      <c r="MS349" s="31"/>
    </row>
    <row r="350" spans="1:357"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c r="MH350" s="31">
        <v>45.856287650799999</v>
      </c>
      <c r="MI350" s="31">
        <v>69.0985156383</v>
      </c>
      <c r="MJ350" s="13">
        <v>76.636535526100005</v>
      </c>
      <c r="MK350" s="31"/>
      <c r="ML350" s="31"/>
      <c r="MM350" s="31"/>
      <c r="MN350" s="31"/>
      <c r="MO350" s="31"/>
      <c r="MP350" s="31"/>
      <c r="MQ350" s="31"/>
      <c r="MR350" s="31"/>
      <c r="MS350" s="31"/>
    </row>
    <row r="351" spans="1:357"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c r="MH351" s="31">
        <v>73.798602167699997</v>
      </c>
      <c r="MI351" s="31">
        <v>122.9976702794</v>
      </c>
      <c r="MJ351" s="13">
        <v>149.04423575039999</v>
      </c>
      <c r="MK351" s="31"/>
      <c r="ML351" s="31"/>
      <c r="MM351" s="31"/>
      <c r="MN351" s="31"/>
      <c r="MO351" s="31"/>
      <c r="MP351" s="31"/>
      <c r="MQ351" s="31"/>
      <c r="MR351" s="31"/>
      <c r="MS351" s="31"/>
    </row>
    <row r="352" spans="1:357"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c r="MH352" s="31">
        <v>198.09270037159999</v>
      </c>
      <c r="MI352" s="31">
        <v>248.93065002450001</v>
      </c>
      <c r="MJ352" s="13">
        <v>259.44884650450001</v>
      </c>
      <c r="MK352" s="31"/>
      <c r="ML352" s="31"/>
      <c r="MM352" s="31"/>
      <c r="MN352" s="31"/>
      <c r="MO352" s="31"/>
      <c r="MP352" s="31"/>
      <c r="MQ352" s="31"/>
      <c r="MR352" s="31"/>
      <c r="MS352" s="31"/>
    </row>
    <row r="353" spans="1:357"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c r="MH353" s="31">
        <v>143.8678780473</v>
      </c>
      <c r="MI353" s="31">
        <v>145.83867089730001</v>
      </c>
      <c r="MJ353" s="13">
        <v>181.31294219660001</v>
      </c>
      <c r="MK353" s="31"/>
      <c r="ML353" s="31"/>
      <c r="MM353" s="31"/>
      <c r="MN353" s="31"/>
      <c r="MO353" s="31"/>
      <c r="MP353" s="31"/>
      <c r="MQ353" s="31"/>
      <c r="MR353" s="31"/>
      <c r="MS353" s="31"/>
    </row>
    <row r="354" spans="1:357"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c r="MH354" s="31">
        <v>119.4573979524</v>
      </c>
      <c r="MI354" s="31">
        <v>144.23374715739999</v>
      </c>
      <c r="MJ354" s="13">
        <v>142.46400792840001</v>
      </c>
      <c r="MK354" s="31"/>
      <c r="ML354" s="31"/>
      <c r="MM354" s="31"/>
      <c r="MN354" s="31"/>
      <c r="MO354" s="31"/>
      <c r="MP354" s="31"/>
      <c r="MQ354" s="31"/>
      <c r="MR354" s="31"/>
      <c r="MS354" s="31"/>
    </row>
    <row r="355" spans="1:357"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c r="MH355" s="31">
        <v>42.852203723300001</v>
      </c>
      <c r="MI355" s="31">
        <v>64.765262445399998</v>
      </c>
      <c r="MJ355" s="13">
        <v>71.095701631799997</v>
      </c>
      <c r="MK355" s="31"/>
      <c r="ML355" s="31"/>
      <c r="MM355" s="31"/>
      <c r="MN355" s="31"/>
      <c r="MO355" s="31"/>
      <c r="MP355" s="31"/>
      <c r="MQ355" s="31"/>
      <c r="MR355" s="31"/>
      <c r="MS355" s="31"/>
    </row>
    <row r="356" spans="1:357"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c r="MH356" s="31">
        <v>47.0226136024</v>
      </c>
      <c r="MI356" s="31">
        <v>57.404229592500002</v>
      </c>
      <c r="MJ356" s="13">
        <v>68.701870522899995</v>
      </c>
      <c r="MK356" s="31"/>
      <c r="ML356" s="31"/>
      <c r="MM356" s="31"/>
      <c r="MN356" s="31"/>
      <c r="MO356" s="31"/>
      <c r="MP356" s="31"/>
      <c r="MQ356" s="31"/>
      <c r="MR356" s="31"/>
      <c r="MS356" s="31"/>
    </row>
    <row r="357" spans="1:357"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c r="MH357" s="31">
        <v>101.0174950589</v>
      </c>
      <c r="MI357" s="31">
        <v>131.02993924309999</v>
      </c>
      <c r="MJ357" s="13">
        <v>142.0101017495</v>
      </c>
      <c r="MK357" s="31"/>
      <c r="ML357" s="31"/>
      <c r="MM357" s="31"/>
      <c r="MN357" s="31"/>
      <c r="MO357" s="31"/>
      <c r="MP357" s="31"/>
      <c r="MQ357" s="31"/>
      <c r="MR357" s="31"/>
      <c r="MS357" s="31"/>
    </row>
    <row r="358" spans="1:357"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c r="MH358" s="31">
        <v>30.6030327605</v>
      </c>
      <c r="MI358" s="31">
        <v>34.428411855599997</v>
      </c>
      <c r="MJ358" s="13">
        <v>37.488715131699998</v>
      </c>
      <c r="MK358" s="31"/>
      <c r="ML358" s="31"/>
      <c r="MM358" s="31"/>
      <c r="MN358" s="31"/>
      <c r="MO358" s="31"/>
      <c r="MP358" s="31"/>
      <c r="MQ358" s="31"/>
      <c r="MR358" s="31"/>
      <c r="MS358" s="31"/>
    </row>
    <row r="359" spans="1:357"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c r="MH359" s="31">
        <v>58.2333215082</v>
      </c>
      <c r="MI359" s="31">
        <v>68.050433180100001</v>
      </c>
      <c r="MJ359" s="13">
        <v>78.983125723699999</v>
      </c>
      <c r="MK359" s="31"/>
      <c r="ML359" s="31"/>
      <c r="MM359" s="31"/>
      <c r="MN359" s="31"/>
      <c r="MO359" s="31"/>
      <c r="MP359" s="31"/>
      <c r="MQ359" s="31"/>
      <c r="MR359" s="31"/>
      <c r="MS359" s="31"/>
    </row>
    <row r="360" spans="1:357"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c r="MH360" s="31">
        <v>60.641716070100003</v>
      </c>
      <c r="MI360" s="31">
        <v>67.882517988900005</v>
      </c>
      <c r="MJ360" s="13">
        <v>71.502918948300007</v>
      </c>
      <c r="MK360" s="31"/>
      <c r="ML360" s="31"/>
      <c r="MM360" s="31"/>
      <c r="MN360" s="31"/>
      <c r="MO360" s="31"/>
      <c r="MP360" s="31"/>
      <c r="MQ360" s="31"/>
      <c r="MR360" s="31"/>
      <c r="MS360" s="31"/>
    </row>
    <row r="361" spans="1:357"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c r="MH361" s="31">
        <v>62.859965141300002</v>
      </c>
      <c r="MI361" s="31">
        <v>86.942679059100001</v>
      </c>
      <c r="MJ361" s="13">
        <v>85.309952691800007</v>
      </c>
      <c r="MK361" s="31"/>
      <c r="ML361" s="31"/>
      <c r="MM361" s="31"/>
      <c r="MN361" s="31"/>
      <c r="MO361" s="31"/>
      <c r="MP361" s="31"/>
      <c r="MQ361" s="31"/>
      <c r="MR361" s="31"/>
      <c r="MS361" s="31"/>
    </row>
    <row r="362" spans="1:357"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c r="MH362" s="31">
        <v>348.65160043690003</v>
      </c>
      <c r="MI362" s="31">
        <v>340.25035705279998</v>
      </c>
      <c r="MJ362" s="13">
        <v>317.14693774680001</v>
      </c>
      <c r="MK362" s="31"/>
      <c r="ML362" s="31"/>
      <c r="MM362" s="31"/>
      <c r="MN362" s="31"/>
      <c r="MO362" s="31"/>
      <c r="MP362" s="31"/>
      <c r="MQ362" s="31"/>
      <c r="MR362" s="31"/>
      <c r="MS362" s="31"/>
    </row>
    <row r="363" spans="1:357"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c r="MH363" s="31">
        <v>445.23072386849998</v>
      </c>
      <c r="MI363" s="31">
        <v>454.07636738910003</v>
      </c>
      <c r="MJ363" s="13">
        <v>485.5275443511</v>
      </c>
      <c r="MK363" s="31"/>
      <c r="ML363" s="31"/>
      <c r="MM363" s="31"/>
      <c r="MN363" s="31"/>
      <c r="MO363" s="31"/>
      <c r="MP363" s="31"/>
      <c r="MQ363" s="31"/>
      <c r="MR363" s="31"/>
      <c r="MS363" s="31"/>
    </row>
    <row r="364" spans="1:357"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c r="MH364" s="31">
        <v>115.9755991147</v>
      </c>
      <c r="MI364" s="31">
        <v>163.412950873</v>
      </c>
      <c r="MJ364" s="13">
        <v>168.0138980335</v>
      </c>
      <c r="MK364" s="31"/>
      <c r="ML364" s="31"/>
      <c r="MM364" s="31"/>
      <c r="MN364" s="31"/>
      <c r="MO364" s="31"/>
      <c r="MP364" s="31"/>
      <c r="MQ364" s="31"/>
      <c r="MR364" s="31"/>
      <c r="MS364" s="31"/>
    </row>
    <row r="365" spans="1:357"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c r="MH365" s="31">
        <v>71.310580143199999</v>
      </c>
      <c r="MI365" s="31">
        <v>89.363891571799996</v>
      </c>
      <c r="MJ365" s="13">
        <v>90.266557143200004</v>
      </c>
      <c r="MK365" s="31"/>
      <c r="ML365" s="31"/>
      <c r="MM365" s="31"/>
      <c r="MN365" s="31"/>
      <c r="MO365" s="31"/>
      <c r="MP365" s="31"/>
      <c r="MQ365" s="31"/>
      <c r="MR365" s="31"/>
      <c r="MS365" s="31"/>
    </row>
    <row r="366" spans="1:357"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c r="MH366" s="31">
        <v>60.055630478799998</v>
      </c>
      <c r="MI366" s="31">
        <v>74.806136210399998</v>
      </c>
      <c r="MJ366" s="13">
        <v>81.127781523899998</v>
      </c>
      <c r="MK366" s="31"/>
      <c r="ML366" s="31"/>
      <c r="MM366" s="31"/>
      <c r="MN366" s="31"/>
      <c r="MO366" s="31"/>
      <c r="MP366" s="31"/>
      <c r="MQ366" s="31"/>
      <c r="MR366" s="31"/>
      <c r="MS366" s="31"/>
    </row>
    <row r="367" spans="1:357"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c r="MH367" s="31">
        <v>192.3341118285</v>
      </c>
      <c r="MI367" s="31">
        <v>197.82937216650001</v>
      </c>
      <c r="MJ367" s="13">
        <v>184.09122132159999</v>
      </c>
      <c r="MK367" s="31"/>
      <c r="ML367" s="31"/>
      <c r="MM367" s="31"/>
      <c r="MN367" s="31"/>
      <c r="MO367" s="31"/>
      <c r="MP367" s="31"/>
      <c r="MQ367" s="31"/>
      <c r="MR367" s="31"/>
      <c r="MS367" s="31"/>
    </row>
    <row r="368" spans="1:357"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c r="MH368" s="31">
        <v>60.6223113422</v>
      </c>
      <c r="MI368" s="31">
        <v>86.853119134500005</v>
      </c>
      <c r="MJ368" s="13">
        <v>110.1693927277</v>
      </c>
      <c r="MK368" s="31"/>
      <c r="ML368" s="31"/>
      <c r="MM368" s="31"/>
      <c r="MN368" s="31"/>
      <c r="MO368" s="31"/>
      <c r="MP368" s="31"/>
      <c r="MQ368" s="31"/>
      <c r="MR368" s="31"/>
      <c r="MS368" s="31"/>
    </row>
    <row r="369" spans="1:357"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c r="MH369" s="31">
        <v>58.580673956699997</v>
      </c>
      <c r="MI369" s="31">
        <v>62.7650078108</v>
      </c>
      <c r="MJ369" s="13">
        <v>79.502343226999997</v>
      </c>
      <c r="MK369" s="31"/>
      <c r="ML369" s="31"/>
      <c r="MM369" s="31"/>
      <c r="MN369" s="31"/>
      <c r="MO369" s="31"/>
      <c r="MP369" s="31"/>
      <c r="MQ369" s="31"/>
      <c r="MR369" s="31"/>
      <c r="MS369" s="31"/>
    </row>
    <row r="370" spans="1:357"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c r="MH370" s="31">
        <v>474.40628785529998</v>
      </c>
      <c r="MI370" s="31">
        <v>498.63368735389997</v>
      </c>
      <c r="MJ370" s="13">
        <v>509.9022452602</v>
      </c>
      <c r="MK370" s="31"/>
      <c r="ML370" s="31"/>
      <c r="MM370" s="31"/>
      <c r="MN370" s="31"/>
      <c r="MO370" s="31"/>
      <c r="MP370" s="31"/>
      <c r="MQ370" s="31"/>
      <c r="MR370" s="31"/>
      <c r="MS370" s="31"/>
    </row>
    <row r="371" spans="1:357"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c r="MH371" s="31">
        <v>40.659956268000002</v>
      </c>
      <c r="MI371" s="31">
        <v>36.142183349299998</v>
      </c>
      <c r="MJ371" s="13">
        <v>38.8528471005</v>
      </c>
      <c r="MK371" s="31"/>
      <c r="ML371" s="31"/>
      <c r="MM371" s="31"/>
      <c r="MN371" s="31"/>
      <c r="MO371" s="31"/>
      <c r="MP371" s="31"/>
      <c r="MQ371" s="31"/>
      <c r="MR371" s="31"/>
      <c r="MS371" s="31"/>
    </row>
    <row r="372" spans="1:357"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c r="MH372" s="31">
        <v>60.4518610537</v>
      </c>
      <c r="MI372" s="31">
        <v>54.473105564900003</v>
      </c>
      <c r="MJ372" s="13">
        <v>63.7733918809</v>
      </c>
      <c r="MK372" s="31"/>
      <c r="ML372" s="31"/>
      <c r="MM372" s="31"/>
      <c r="MN372" s="31"/>
      <c r="MO372" s="31"/>
      <c r="MP372" s="31"/>
      <c r="MQ372" s="31"/>
      <c r="MR372" s="31"/>
      <c r="MS372" s="31"/>
    </row>
    <row r="373" spans="1:357"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c r="MH373" s="31">
        <v>95.854616121999996</v>
      </c>
      <c r="MI373" s="31">
        <v>94.103846877699993</v>
      </c>
      <c r="MJ373" s="13">
        <v>108.9853854537</v>
      </c>
      <c r="MK373" s="31"/>
      <c r="ML373" s="31"/>
      <c r="MM373" s="31"/>
      <c r="MN373" s="31"/>
      <c r="MO373" s="31"/>
      <c r="MP373" s="31"/>
      <c r="MQ373" s="31"/>
      <c r="MR373" s="31"/>
      <c r="MS373" s="31"/>
    </row>
    <row r="374" spans="1:357"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c r="MH374" s="31">
        <v>188.45019127340001</v>
      </c>
      <c r="MI374" s="31">
        <v>206.09534026910001</v>
      </c>
      <c r="MJ374" s="13">
        <v>220.91726542539999</v>
      </c>
      <c r="MK374" s="31"/>
      <c r="ML374" s="31"/>
      <c r="MM374" s="31"/>
      <c r="MN374" s="31"/>
      <c r="MO374" s="31"/>
      <c r="MP374" s="31"/>
      <c r="MQ374" s="31"/>
      <c r="MR374" s="31"/>
      <c r="MS374" s="31"/>
    </row>
    <row r="375" spans="1:357"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c r="MH375" s="31">
        <v>36.363636363600001</v>
      </c>
      <c r="MI375" s="31">
        <v>51.585623678600001</v>
      </c>
      <c r="MJ375" s="13">
        <v>52.431289640599999</v>
      </c>
      <c r="MK375" s="31"/>
      <c r="ML375" s="31"/>
      <c r="MM375" s="31"/>
      <c r="MN375" s="31"/>
      <c r="MO375" s="31"/>
      <c r="MP375" s="31"/>
      <c r="MQ375" s="31"/>
      <c r="MR375" s="31"/>
      <c r="MS375" s="31"/>
    </row>
    <row r="376" spans="1:357"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c r="MH376" s="31">
        <v>48.6139619299</v>
      </c>
      <c r="MI376" s="31">
        <v>50.7745824601</v>
      </c>
      <c r="MJ376" s="13">
        <v>64.8186159065</v>
      </c>
      <c r="MK376" s="31"/>
      <c r="ML376" s="31"/>
      <c r="MM376" s="31"/>
      <c r="MN376" s="31"/>
      <c r="MO376" s="31"/>
      <c r="MP376" s="31"/>
      <c r="MQ376" s="31"/>
      <c r="MR376" s="31"/>
      <c r="MS376" s="31"/>
    </row>
    <row r="377" spans="1:357"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c r="MH377" s="31">
        <v>189.86590720300001</v>
      </c>
      <c r="MI377" s="31">
        <v>185.9103674696</v>
      </c>
      <c r="MJ377" s="13">
        <v>186.70147541630001</v>
      </c>
      <c r="MK377" s="31"/>
      <c r="ML377" s="31"/>
      <c r="MM377" s="31"/>
      <c r="MN377" s="31"/>
      <c r="MO377" s="31"/>
      <c r="MP377" s="31"/>
      <c r="MQ377" s="31"/>
      <c r="MR377" s="31"/>
      <c r="MS377" s="31"/>
    </row>
    <row r="378" spans="1:357"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c r="MH378" s="31">
        <v>55.891752917799998</v>
      </c>
      <c r="MI378" s="31">
        <v>60.464714520199998</v>
      </c>
      <c r="MJ378" s="13">
        <v>68.086317190800003</v>
      </c>
      <c r="MK378" s="31"/>
      <c r="ML378" s="31"/>
      <c r="MM378" s="31"/>
      <c r="MN378" s="31"/>
      <c r="MO378" s="31"/>
      <c r="MP378" s="31"/>
      <c r="MQ378" s="31"/>
      <c r="MR378" s="31"/>
      <c r="MS378" s="31"/>
    </row>
    <row r="379" spans="1:357"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c r="MH379" s="31">
        <v>259.5921257055</v>
      </c>
      <c r="MI379" s="31">
        <v>277.29158882180002</v>
      </c>
      <c r="MJ379" s="13">
        <v>306.79069401560002</v>
      </c>
      <c r="MK379" s="31"/>
      <c r="ML379" s="31"/>
      <c r="MM379" s="31"/>
      <c r="MN379" s="31"/>
      <c r="MO379" s="31"/>
      <c r="MP379" s="31"/>
      <c r="MQ379" s="31"/>
      <c r="MR379" s="31"/>
      <c r="MS379" s="31"/>
    </row>
    <row r="380" spans="1:357"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c r="MH380" s="31">
        <v>228.51044032729999</v>
      </c>
      <c r="MI380" s="31">
        <v>258.61361210690001</v>
      </c>
      <c r="MJ380" s="13">
        <v>290.76927287159998</v>
      </c>
      <c r="MK380" s="31"/>
      <c r="ML380" s="31"/>
      <c r="MM380" s="31"/>
      <c r="MN380" s="31"/>
      <c r="MO380" s="31"/>
      <c r="MP380" s="31"/>
      <c r="MQ380" s="31"/>
      <c r="MR380" s="31"/>
      <c r="MS380" s="31"/>
    </row>
    <row r="381" spans="1:357"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c r="MH381" s="31">
        <v>70.286294868400006</v>
      </c>
      <c r="MI381" s="31">
        <v>89.771604336899998</v>
      </c>
      <c r="MJ381" s="13">
        <v>105.0814903478</v>
      </c>
      <c r="MK381" s="31"/>
      <c r="ML381" s="31"/>
      <c r="MM381" s="31"/>
      <c r="MN381" s="31"/>
      <c r="MO381" s="31"/>
      <c r="MP381" s="31"/>
      <c r="MQ381" s="31"/>
      <c r="MR381" s="31"/>
      <c r="MS381" s="31"/>
    </row>
    <row r="382" spans="1:357"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c r="MH382" s="31">
        <v>50.881707299299997</v>
      </c>
      <c r="MI382" s="31">
        <v>54.516114963600003</v>
      </c>
      <c r="MJ382" s="13">
        <v>71.9612717519</v>
      </c>
      <c r="MK382" s="31"/>
      <c r="ML382" s="31"/>
      <c r="MM382" s="31"/>
      <c r="MN382" s="31"/>
      <c r="MO382" s="31"/>
      <c r="MP382" s="31"/>
      <c r="MQ382" s="31"/>
      <c r="MR382" s="31"/>
      <c r="MS382" s="31"/>
    </row>
    <row r="383" spans="1:357"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c r="MH383" s="31">
        <v>58.619395985700002</v>
      </c>
      <c r="MI383" s="31">
        <v>67.663531366399994</v>
      </c>
      <c r="MJ383" s="13">
        <v>52.589972398599997</v>
      </c>
      <c r="MK383" s="31"/>
      <c r="ML383" s="31"/>
      <c r="MM383" s="31"/>
      <c r="MN383" s="31"/>
      <c r="MO383" s="31"/>
      <c r="MP383" s="31"/>
      <c r="MQ383" s="31"/>
      <c r="MR383" s="31"/>
      <c r="MS383" s="31"/>
    </row>
    <row r="384" spans="1:357"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c r="MH384" s="31">
        <v>57.816617064399999</v>
      </c>
      <c r="MI384" s="31">
        <v>86.251018899399995</v>
      </c>
      <c r="MJ384" s="13">
        <v>98.572593027899998</v>
      </c>
      <c r="MK384" s="31"/>
      <c r="ML384" s="31"/>
      <c r="MM384" s="31"/>
      <c r="MN384" s="31"/>
      <c r="MO384" s="31"/>
      <c r="MP384" s="31"/>
      <c r="MQ384" s="31"/>
      <c r="MR384" s="31"/>
      <c r="MS384" s="31"/>
    </row>
    <row r="385" spans="1:357"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c r="MH385" s="31">
        <v>76.371675487399997</v>
      </c>
      <c r="MI385" s="31">
        <v>100.0424287086</v>
      </c>
      <c r="MJ385" s="13">
        <v>113.8875862531</v>
      </c>
      <c r="MK385" s="31"/>
      <c r="ML385" s="31"/>
      <c r="MM385" s="31"/>
      <c r="MN385" s="31"/>
      <c r="MO385" s="31"/>
      <c r="MP385" s="31"/>
      <c r="MQ385" s="31"/>
      <c r="MR385" s="31"/>
      <c r="MS385" s="31"/>
    </row>
    <row r="386" spans="1:357"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c r="MH386" s="31">
        <v>50.896413075300003</v>
      </c>
      <c r="MI386" s="31">
        <v>50.048139524</v>
      </c>
      <c r="MJ386" s="13">
        <v>58.106738260999997</v>
      </c>
      <c r="MK386" s="31"/>
      <c r="ML386" s="31"/>
      <c r="MM386" s="31"/>
      <c r="MN386" s="31"/>
      <c r="MO386" s="31"/>
      <c r="MP386" s="31"/>
      <c r="MQ386" s="31"/>
      <c r="MR386" s="31"/>
      <c r="MS386" s="31"/>
    </row>
    <row r="387" spans="1:357"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c r="MH387" s="31">
        <v>66.997067214500007</v>
      </c>
      <c r="MI387" s="31">
        <v>83.857256314799997</v>
      </c>
      <c r="MJ387" s="13">
        <v>93.618418425499996</v>
      </c>
      <c r="MK387" s="31"/>
      <c r="ML387" s="31"/>
      <c r="MM387" s="31"/>
      <c r="MN387" s="31"/>
      <c r="MO387" s="31"/>
      <c r="MP387" s="31"/>
      <c r="MQ387" s="31"/>
      <c r="MR387" s="31"/>
      <c r="MS387" s="31"/>
    </row>
    <row r="388" spans="1:357"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c r="MH388" s="31">
        <v>69.431816303299996</v>
      </c>
      <c r="MI388" s="31">
        <v>76.044370236899994</v>
      </c>
      <c r="MJ388" s="13">
        <v>69.431816303299996</v>
      </c>
      <c r="MK388" s="31"/>
      <c r="ML388" s="31"/>
      <c r="MM388" s="31"/>
      <c r="MN388" s="31"/>
      <c r="MO388" s="31"/>
      <c r="MP388" s="31"/>
      <c r="MQ388" s="31"/>
      <c r="MR388" s="31"/>
      <c r="MS388" s="31"/>
    </row>
    <row r="389" spans="1:357"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c r="MH389" s="31">
        <v>40.887253398799999</v>
      </c>
      <c r="MI389" s="31">
        <v>45.359296739199998</v>
      </c>
      <c r="MJ389" s="13">
        <v>60.692016763799998</v>
      </c>
      <c r="MK389" s="31"/>
      <c r="ML389" s="31"/>
      <c r="MM389" s="31"/>
      <c r="MN389" s="31"/>
      <c r="MO389" s="31"/>
      <c r="MP389" s="31"/>
      <c r="MQ389" s="31"/>
      <c r="MR389" s="31"/>
      <c r="MS389" s="31"/>
    </row>
    <row r="390" spans="1:357"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c r="MH390" s="31">
        <v>58.398593761900003</v>
      </c>
      <c r="MI390" s="31">
        <v>65.990410950899999</v>
      </c>
      <c r="MJ390" s="13">
        <v>74.750200015199994</v>
      </c>
      <c r="MK390" s="31"/>
      <c r="ML390" s="31"/>
      <c r="MM390" s="31"/>
      <c r="MN390" s="31"/>
      <c r="MO390" s="31"/>
      <c r="MP390" s="31"/>
      <c r="MQ390" s="31"/>
      <c r="MR390" s="31"/>
      <c r="MS390" s="31"/>
    </row>
    <row r="391" spans="1:357"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c r="MH391" s="31">
        <v>82.547212319400003</v>
      </c>
      <c r="MI391" s="31">
        <v>107.419516468</v>
      </c>
      <c r="MJ391" s="13">
        <v>114.9893481654</v>
      </c>
      <c r="MK391" s="31"/>
      <c r="ML391" s="31"/>
      <c r="MM391" s="31"/>
      <c r="MN391" s="31"/>
      <c r="MO391" s="31"/>
      <c r="MP391" s="31"/>
      <c r="MQ391" s="31"/>
      <c r="MR391" s="31"/>
      <c r="MS391" s="31"/>
    </row>
    <row r="392" spans="1:357"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c r="MH392" s="31">
        <v>173.1931948205</v>
      </c>
      <c r="MI392" s="31">
        <v>225.71387483820001</v>
      </c>
      <c r="MJ392" s="13">
        <v>185.6981186342</v>
      </c>
      <c r="MK392" s="31"/>
      <c r="ML392" s="31"/>
      <c r="MM392" s="31"/>
      <c r="MN392" s="31"/>
      <c r="MO392" s="31"/>
      <c r="MP392" s="31"/>
      <c r="MQ392" s="31"/>
      <c r="MR392" s="31"/>
      <c r="MS392" s="31"/>
    </row>
    <row r="393" spans="1:357"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c r="MH393" s="31">
        <v>86.987187022499995</v>
      </c>
      <c r="MI393" s="31">
        <v>94.040202186399995</v>
      </c>
      <c r="MJ393" s="13">
        <v>96.391207241100005</v>
      </c>
      <c r="MK393" s="31"/>
      <c r="ML393" s="31"/>
      <c r="MM393" s="31"/>
      <c r="MN393" s="31"/>
      <c r="MO393" s="31"/>
      <c r="MP393" s="31"/>
      <c r="MQ393" s="31"/>
      <c r="MR393" s="31"/>
      <c r="MS393" s="31"/>
    </row>
    <row r="394" spans="1:357"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c r="MH394" s="31">
        <v>105.0435600217</v>
      </c>
      <c r="MI394" s="31">
        <v>160.13633625689999</v>
      </c>
      <c r="MJ394" s="13">
        <v>154.25977345850001</v>
      </c>
      <c r="MK394" s="31"/>
      <c r="ML394" s="31"/>
      <c r="MM394" s="31"/>
      <c r="MN394" s="31"/>
      <c r="MO394" s="31"/>
      <c r="MP394" s="31"/>
      <c r="MQ394" s="31"/>
      <c r="MR394" s="31"/>
      <c r="MS394" s="31"/>
    </row>
    <row r="395" spans="1:357"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c r="MH395" s="31">
        <v>241.17484408120001</v>
      </c>
      <c r="MI395" s="31">
        <v>308.76524624410001</v>
      </c>
      <c r="MJ395" s="13">
        <v>267.28931764420003</v>
      </c>
      <c r="MK395" s="31"/>
      <c r="ML395" s="31"/>
      <c r="MM395" s="31"/>
      <c r="MN395" s="31"/>
      <c r="MO395" s="31"/>
      <c r="MP395" s="31"/>
      <c r="MQ395" s="31"/>
      <c r="MR395" s="31"/>
      <c r="MS395" s="31"/>
    </row>
    <row r="396" spans="1:357"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c r="MH396" s="31">
        <v>159.19116306769999</v>
      </c>
      <c r="MI396" s="31">
        <v>161.62156250379999</v>
      </c>
      <c r="MJ396" s="13">
        <v>205.36875235439999</v>
      </c>
      <c r="MK396" s="31"/>
      <c r="ML396" s="31"/>
      <c r="MM396" s="31"/>
      <c r="MN396" s="31"/>
      <c r="MO396" s="31"/>
      <c r="MP396" s="31"/>
      <c r="MQ396" s="31"/>
      <c r="MR396" s="31"/>
      <c r="MS396" s="31"/>
    </row>
    <row r="397" spans="1:357"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c r="MH397" s="31">
        <v>229.1914168866</v>
      </c>
      <c r="MI397" s="31">
        <v>277.55290852320002</v>
      </c>
      <c r="MJ397" s="13">
        <v>299.63098079209999</v>
      </c>
      <c r="MK397" s="31"/>
      <c r="ML397" s="31"/>
      <c r="MM397" s="31"/>
      <c r="MN397" s="31"/>
      <c r="MO397" s="31"/>
      <c r="MP397" s="31"/>
      <c r="MQ397" s="31"/>
      <c r="MR397" s="31"/>
      <c r="MS397" s="31"/>
    </row>
    <row r="398" spans="1:357"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c r="MH398" s="31">
        <v>36.982987825599999</v>
      </c>
      <c r="MI398" s="31">
        <v>55.974251844199998</v>
      </c>
      <c r="MJ398" s="13">
        <v>73.965975651199997</v>
      </c>
      <c r="MK398" s="31"/>
      <c r="ML398" s="31"/>
      <c r="MM398" s="31"/>
      <c r="MN398" s="31"/>
      <c r="MO398" s="31"/>
      <c r="MP398" s="31"/>
      <c r="MQ398" s="31"/>
      <c r="MR398" s="31"/>
      <c r="MS398" s="31"/>
    </row>
    <row r="399" spans="1:357"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c r="MH399" s="31">
        <v>37.1647834336</v>
      </c>
      <c r="MI399" s="31">
        <v>43.684920878100002</v>
      </c>
      <c r="MJ399" s="13">
        <v>55.203830363400002</v>
      </c>
      <c r="MK399" s="31"/>
      <c r="ML399" s="31"/>
      <c r="MM399" s="31"/>
      <c r="MN399" s="31"/>
      <c r="MO399" s="31"/>
      <c r="MP399" s="31"/>
      <c r="MQ399" s="31"/>
      <c r="MR399" s="31"/>
      <c r="MS399" s="31"/>
    </row>
    <row r="400" spans="1:357"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c r="MH400" s="31">
        <v>35.018751976899999</v>
      </c>
      <c r="MI400" s="31">
        <v>35.018751976899999</v>
      </c>
      <c r="MJ400" s="13">
        <v>24.852017532000001</v>
      </c>
      <c r="MK400" s="31"/>
      <c r="ML400" s="31"/>
      <c r="MM400" s="31"/>
      <c r="MN400" s="31"/>
      <c r="MO400" s="31"/>
      <c r="MP400" s="31"/>
      <c r="MQ400" s="31"/>
      <c r="MR400" s="31"/>
      <c r="MS400" s="31"/>
    </row>
    <row r="401" spans="1:357"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c r="MH401" s="31">
        <v>53.739584874000002</v>
      </c>
      <c r="MI401" s="31">
        <v>78.390770596099998</v>
      </c>
      <c r="MJ401" s="13">
        <v>69.516343736099998</v>
      </c>
      <c r="MK401" s="31"/>
      <c r="ML401" s="31"/>
      <c r="MM401" s="31"/>
      <c r="MN401" s="31"/>
      <c r="MO401" s="31"/>
      <c r="MP401" s="31"/>
      <c r="MQ401" s="31"/>
      <c r="MR401" s="31"/>
      <c r="MS401" s="31"/>
    </row>
    <row r="402" spans="1:357"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c r="MH402" s="31">
        <v>86.353281585800005</v>
      </c>
      <c r="MI402" s="31">
        <v>109.5526706686</v>
      </c>
      <c r="MJ402" s="13">
        <v>122.441220159</v>
      </c>
      <c r="MK402" s="31"/>
      <c r="ML402" s="31"/>
      <c r="MM402" s="31"/>
      <c r="MN402" s="31"/>
      <c r="MO402" s="31"/>
      <c r="MP402" s="31"/>
      <c r="MQ402" s="31"/>
      <c r="MR402" s="31"/>
      <c r="MS402" s="31"/>
    </row>
    <row r="403" spans="1:357"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c r="MH403" s="31">
        <v>50.967484898199999</v>
      </c>
      <c r="MI403" s="31">
        <v>63.529893147700001</v>
      </c>
      <c r="MJ403" s="13">
        <v>81.835116597099997</v>
      </c>
      <c r="MK403" s="31"/>
      <c r="ML403" s="31"/>
      <c r="MM403" s="31"/>
      <c r="MN403" s="31"/>
      <c r="MO403" s="31"/>
      <c r="MP403" s="31"/>
      <c r="MQ403" s="31"/>
      <c r="MR403" s="31"/>
      <c r="MS403" s="31"/>
    </row>
    <row r="404" spans="1:357"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c r="MH404" s="31">
        <v>43.889398715200002</v>
      </c>
      <c r="MI404" s="31">
        <v>45.219380494500001</v>
      </c>
      <c r="MJ404" s="13">
        <v>69.159052521000007</v>
      </c>
      <c r="MK404" s="31"/>
      <c r="ML404" s="31"/>
      <c r="MM404" s="31"/>
      <c r="MN404" s="31"/>
      <c r="MO404" s="31"/>
      <c r="MP404" s="31"/>
      <c r="MQ404" s="31"/>
      <c r="MR404" s="31"/>
      <c r="MS404" s="31"/>
    </row>
    <row r="405" spans="1:357"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c r="MH405" s="31">
        <v>37.041510649400003</v>
      </c>
      <c r="MI405" s="31">
        <v>57.172766437200004</v>
      </c>
      <c r="MJ405" s="13">
        <v>65.225268752299996</v>
      </c>
      <c r="MK405" s="31"/>
      <c r="ML405" s="31"/>
      <c r="MM405" s="31"/>
      <c r="MN405" s="31"/>
      <c r="MO405" s="31"/>
      <c r="MP405" s="31"/>
      <c r="MQ405" s="31"/>
      <c r="MR405" s="31"/>
      <c r="MS405" s="31"/>
    </row>
    <row r="406" spans="1:357"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c r="MH406" s="31">
        <v>29.624982573499999</v>
      </c>
      <c r="MI406" s="31">
        <v>48.7940889447</v>
      </c>
      <c r="MJ406" s="13">
        <v>48.7940889447</v>
      </c>
      <c r="MK406" s="31"/>
      <c r="ML406" s="31"/>
      <c r="MM406" s="31"/>
      <c r="MN406" s="31"/>
      <c r="MO406" s="31"/>
      <c r="MP406" s="31"/>
      <c r="MQ406" s="31"/>
      <c r="MR406" s="31"/>
      <c r="MS406" s="31"/>
    </row>
    <row r="407" spans="1:357"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c r="MH407" s="31">
        <v>23.4582485066</v>
      </c>
      <c r="MI407" s="31">
        <v>30.160605222800001</v>
      </c>
      <c r="MJ407" s="13">
        <v>38.538551118000001</v>
      </c>
      <c r="MK407" s="31"/>
      <c r="ML407" s="31"/>
      <c r="MM407" s="31"/>
      <c r="MN407" s="31"/>
      <c r="MO407" s="31"/>
      <c r="MP407" s="31"/>
      <c r="MQ407" s="31"/>
      <c r="MR407" s="31"/>
      <c r="MS407" s="31"/>
    </row>
    <row r="408" spans="1:357"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c r="MH408" s="31">
        <v>77.519379845000003</v>
      </c>
      <c r="MI408" s="31">
        <v>68.636950904399995</v>
      </c>
      <c r="MJ408" s="13">
        <v>71.866925064599997</v>
      </c>
      <c r="MK408" s="31"/>
      <c r="ML408" s="31"/>
      <c r="MM408" s="31"/>
      <c r="MN408" s="31"/>
      <c r="MO408" s="31"/>
      <c r="MP408" s="31"/>
      <c r="MQ408" s="31"/>
      <c r="MR408" s="31"/>
      <c r="MS408" s="31"/>
    </row>
    <row r="409" spans="1:357"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c r="MH409" s="31">
        <v>86.269904983299995</v>
      </c>
      <c r="MI409" s="31">
        <v>128.20666435019999</v>
      </c>
      <c r="MJ409" s="13">
        <v>142.5849818474</v>
      </c>
      <c r="MK409" s="31"/>
      <c r="ML409" s="31"/>
      <c r="MM409" s="31"/>
      <c r="MN409" s="31"/>
      <c r="MO409" s="31"/>
      <c r="MP409" s="31"/>
      <c r="MQ409" s="31"/>
      <c r="MR409" s="31"/>
      <c r="MS409" s="31"/>
    </row>
    <row r="410" spans="1:357"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c r="MH410" s="31">
        <v>63.911968210700003</v>
      </c>
      <c r="MI410" s="31">
        <v>76.4164837302</v>
      </c>
      <c r="MJ410" s="13">
        <v>109.7618584489</v>
      </c>
      <c r="MK410" s="31"/>
      <c r="ML410" s="31"/>
      <c r="MM410" s="31"/>
      <c r="MN410" s="31"/>
      <c r="MO410" s="31"/>
      <c r="MP410" s="31"/>
      <c r="MQ410" s="31"/>
      <c r="MR410" s="31"/>
      <c r="MS410" s="31"/>
    </row>
    <row r="411" spans="1:357"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c r="MH411" s="31">
        <v>47.886784374299999</v>
      </c>
      <c r="MI411" s="31">
        <v>85.914524906799997</v>
      </c>
      <c r="MJ411" s="13">
        <v>96.900316616200001</v>
      </c>
      <c r="MK411" s="31"/>
      <c r="ML411" s="31"/>
      <c r="MM411" s="31"/>
      <c r="MN411" s="31"/>
      <c r="MO411" s="31"/>
      <c r="MP411" s="31"/>
      <c r="MQ411" s="31"/>
      <c r="MR411" s="31"/>
      <c r="MS411" s="31"/>
    </row>
    <row r="412" spans="1:357"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c r="MH412" s="31">
        <v>106.3377286261</v>
      </c>
      <c r="MI412" s="31">
        <v>142.5713250469</v>
      </c>
      <c r="MJ412" s="13">
        <v>154.38662822750001</v>
      </c>
      <c r="MK412" s="31"/>
      <c r="ML412" s="31"/>
      <c r="MM412" s="31"/>
      <c r="MN412" s="31"/>
      <c r="MO412" s="31"/>
      <c r="MP412" s="31"/>
      <c r="MQ412" s="31"/>
      <c r="MR412" s="31"/>
      <c r="MS412" s="31"/>
    </row>
    <row r="413" spans="1:357"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c r="MH413" s="31">
        <v>81.747051267100005</v>
      </c>
      <c r="MI413" s="31">
        <v>105.1033516291</v>
      </c>
      <c r="MJ413" s="13">
        <v>127.84501250789999</v>
      </c>
      <c r="MK413" s="31"/>
      <c r="ML413" s="31"/>
      <c r="MM413" s="31"/>
      <c r="MN413" s="31"/>
      <c r="MO413" s="31"/>
      <c r="MP413" s="31"/>
      <c r="MQ413" s="31"/>
      <c r="MR413" s="31"/>
      <c r="MS413" s="31"/>
    </row>
    <row r="414" spans="1:357"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c r="MH414" s="31">
        <v>104.8129694199</v>
      </c>
      <c r="MI414" s="31">
        <v>121.1406179225</v>
      </c>
      <c r="MJ414" s="13">
        <v>136.94156808630001</v>
      </c>
      <c r="MK414" s="31"/>
      <c r="ML414" s="31"/>
      <c r="MM414" s="31"/>
      <c r="MN414" s="31"/>
      <c r="MO414" s="31"/>
      <c r="MP414" s="31"/>
      <c r="MQ414" s="31"/>
      <c r="MR414" s="31"/>
      <c r="MS414" s="31"/>
    </row>
    <row r="415" spans="1:357"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c r="MH415" s="31">
        <v>32.351989647400003</v>
      </c>
      <c r="MI415" s="31">
        <v>55.880709390900002</v>
      </c>
      <c r="MJ415" s="13">
        <v>76.468339166500002</v>
      </c>
      <c r="MK415" s="31"/>
      <c r="ML415" s="31"/>
      <c r="MM415" s="31"/>
      <c r="MN415" s="31"/>
      <c r="MO415" s="31"/>
      <c r="MP415" s="31"/>
      <c r="MQ415" s="31"/>
      <c r="MR415" s="31"/>
      <c r="MS415" s="31"/>
    </row>
    <row r="416" spans="1:357"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c r="MH416" s="31">
        <v>201.26076408579999</v>
      </c>
      <c r="MI416" s="31">
        <v>216.32327349990001</v>
      </c>
      <c r="MJ416" s="13">
        <v>257.66505465770001</v>
      </c>
      <c r="MK416" s="31"/>
      <c r="ML416" s="31"/>
      <c r="MM416" s="31"/>
      <c r="MN416" s="31"/>
      <c r="MO416" s="31"/>
      <c r="MP416" s="31"/>
      <c r="MQ416" s="31"/>
      <c r="MR416" s="31"/>
      <c r="MS416" s="31"/>
    </row>
    <row r="417" spans="1:357"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row>
    <row r="418" spans="1:357"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row>
    <row r="419" spans="1:357"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row>
    <row r="420" spans="1:357"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row>
    <row r="421" spans="1:357"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row>
    <row r="422" spans="1:357"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c r="ML422" s="31"/>
      <c r="MM422" s="31"/>
      <c r="MN422" s="31"/>
      <c r="MO422" s="31"/>
      <c r="MP422" s="31"/>
      <c r="MQ422" s="31"/>
      <c r="MR422" s="31"/>
      <c r="MS422" s="31"/>
    </row>
    <row r="423" spans="1:357"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row>
    <row r="424" spans="1:357"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row>
    <row r="425" spans="1:357"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row>
    <row r="426" spans="1:357"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row>
    <row r="427" spans="1:357"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row>
    <row r="428" spans="1:357"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row>
    <row r="429" spans="1:357"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row>
    <row r="430" spans="1:357"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row>
    <row r="431" spans="1:357"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row>
    <row r="432" spans="1:357"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2021-10-28T06:03:30Z</dcterms:modified>
</cp:coreProperties>
</file>