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3380" windowHeight="7176"/>
  </bookViews>
  <sheets>
    <sheet name="oldRawSizes" sheetId="1" r:id="rId1"/>
  </sheets>
  <calcPr calcId="0" refMode="R1C1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C1" sqref="C1:C1048576"/>
    </sheetView>
  </sheetViews>
  <sheetFormatPr defaultRowHeight="14.4"/>
  <sheetData>
    <row r="1" spans="1:3">
      <c r="A1">
        <v>67178</v>
      </c>
      <c r="B1" s="1">
        <v>80288</v>
      </c>
      <c r="C1">
        <f>B1-A1</f>
        <v>13110</v>
      </c>
    </row>
    <row r="2" spans="1:3">
      <c r="A2">
        <v>358997</v>
      </c>
      <c r="B2" s="1">
        <v>350962</v>
      </c>
      <c r="C2" s="1">
        <f t="shared" ref="C2:C65" si="0">B2-A2</f>
        <v>-8035</v>
      </c>
    </row>
    <row r="3" spans="1:3">
      <c r="A3">
        <v>103285</v>
      </c>
      <c r="B3" s="1">
        <v>106133</v>
      </c>
      <c r="C3" s="1">
        <f t="shared" si="0"/>
        <v>2848</v>
      </c>
    </row>
    <row r="4" spans="1:3">
      <c r="A4">
        <v>77579</v>
      </c>
      <c r="B4" s="1">
        <v>76761</v>
      </c>
      <c r="C4" s="1">
        <f t="shared" si="0"/>
        <v>-818</v>
      </c>
    </row>
    <row r="5" spans="1:3">
      <c r="A5">
        <v>99776</v>
      </c>
      <c r="B5" s="1">
        <v>96785</v>
      </c>
      <c r="C5" s="1">
        <f t="shared" si="0"/>
        <v>-2991</v>
      </c>
    </row>
    <row r="6" spans="1:3">
      <c r="A6">
        <v>1050</v>
      </c>
      <c r="B6" s="1">
        <v>1050</v>
      </c>
      <c r="C6" s="1">
        <f t="shared" si="0"/>
        <v>0</v>
      </c>
    </row>
    <row r="7" spans="1:3">
      <c r="A7">
        <v>174767</v>
      </c>
      <c r="B7" s="1">
        <v>176741</v>
      </c>
      <c r="C7" s="1">
        <f t="shared" si="0"/>
        <v>1974</v>
      </c>
    </row>
    <row r="8" spans="1:3">
      <c r="A8">
        <v>123013</v>
      </c>
      <c r="B8" s="1">
        <v>125547</v>
      </c>
      <c r="C8" s="1">
        <f t="shared" si="0"/>
        <v>2534</v>
      </c>
    </row>
    <row r="9" spans="1:3">
      <c r="A9">
        <v>23895</v>
      </c>
      <c r="B9" s="1">
        <v>24751</v>
      </c>
      <c r="C9" s="1">
        <f t="shared" si="0"/>
        <v>856</v>
      </c>
    </row>
    <row r="10" spans="1:3">
      <c r="A10">
        <v>50423</v>
      </c>
      <c r="B10" s="1">
        <v>29683</v>
      </c>
      <c r="C10" s="1">
        <f t="shared" si="0"/>
        <v>-20740</v>
      </c>
    </row>
    <row r="11" spans="1:3">
      <c r="A11">
        <v>1806</v>
      </c>
      <c r="B11" s="1">
        <v>2028</v>
      </c>
      <c r="C11" s="1">
        <f t="shared" si="0"/>
        <v>222</v>
      </c>
    </row>
    <row r="12" spans="1:3">
      <c r="A12">
        <v>50424</v>
      </c>
      <c r="B12" s="1">
        <v>29735</v>
      </c>
      <c r="C12" s="1">
        <f t="shared" si="0"/>
        <v>-20689</v>
      </c>
    </row>
    <row r="13" spans="1:3">
      <c r="A13">
        <v>61633</v>
      </c>
      <c r="B13" s="1">
        <v>83585</v>
      </c>
      <c r="C13" s="1">
        <f t="shared" si="0"/>
        <v>21952</v>
      </c>
    </row>
    <row r="14" spans="1:3">
      <c r="A14">
        <v>120044</v>
      </c>
      <c r="B14" s="1">
        <v>112404</v>
      </c>
      <c r="C14" s="1">
        <f t="shared" si="0"/>
        <v>-7640</v>
      </c>
    </row>
    <row r="15" spans="1:3">
      <c r="A15">
        <v>19484</v>
      </c>
      <c r="B15" s="1">
        <v>19146</v>
      </c>
      <c r="C15" s="1">
        <f t="shared" si="0"/>
        <v>-338</v>
      </c>
    </row>
    <row r="16" spans="1:3">
      <c r="A16">
        <v>1468</v>
      </c>
      <c r="B16" s="1">
        <v>1468</v>
      </c>
      <c r="C16" s="1">
        <f t="shared" si="0"/>
        <v>0</v>
      </c>
    </row>
    <row r="17" spans="1:3">
      <c r="A17">
        <v>113103</v>
      </c>
      <c r="B17" s="1">
        <v>121819</v>
      </c>
      <c r="C17" s="1">
        <f t="shared" si="0"/>
        <v>8716</v>
      </c>
    </row>
    <row r="18" spans="1:3">
      <c r="A18">
        <v>52092</v>
      </c>
      <c r="B18" s="1">
        <v>48675</v>
      </c>
      <c r="C18" s="1">
        <f t="shared" si="0"/>
        <v>-3417</v>
      </c>
    </row>
    <row r="19" spans="1:3">
      <c r="A19">
        <v>7441</v>
      </c>
      <c r="B19" s="1">
        <v>7441</v>
      </c>
      <c r="C19" s="1">
        <f t="shared" si="0"/>
        <v>0</v>
      </c>
    </row>
    <row r="20" spans="1:3">
      <c r="A20">
        <v>504962</v>
      </c>
      <c r="B20" s="1">
        <v>179834</v>
      </c>
      <c r="C20" s="1">
        <f t="shared" si="0"/>
        <v>-325128</v>
      </c>
    </row>
    <row r="21" spans="1:3">
      <c r="A21">
        <v>107084</v>
      </c>
      <c r="B21" s="1">
        <v>110175</v>
      </c>
      <c r="C21" s="1">
        <f t="shared" si="0"/>
        <v>3091</v>
      </c>
    </row>
    <row r="22" spans="1:3">
      <c r="A22">
        <v>67080</v>
      </c>
      <c r="B22" s="1">
        <v>66376</v>
      </c>
      <c r="C22" s="1">
        <f t="shared" si="0"/>
        <v>-704</v>
      </c>
    </row>
    <row r="23" spans="1:3">
      <c r="A23">
        <v>155778</v>
      </c>
      <c r="B23" s="1">
        <v>160998</v>
      </c>
      <c r="C23" s="1">
        <f t="shared" si="0"/>
        <v>5220</v>
      </c>
    </row>
    <row r="24" spans="1:3">
      <c r="A24">
        <v>195028</v>
      </c>
      <c r="B24" s="1">
        <v>204172</v>
      </c>
      <c r="C24" s="1">
        <f t="shared" si="0"/>
        <v>9144</v>
      </c>
    </row>
    <row r="25" spans="1:3">
      <c r="A25">
        <v>162872</v>
      </c>
      <c r="B25" s="1">
        <v>171698</v>
      </c>
      <c r="C25" s="1">
        <f t="shared" si="0"/>
        <v>8826</v>
      </c>
    </row>
    <row r="26" spans="1:3">
      <c r="A26">
        <v>196622</v>
      </c>
      <c r="B26" s="1">
        <v>199664</v>
      </c>
      <c r="C26" s="1">
        <f t="shared" si="0"/>
        <v>3042</v>
      </c>
    </row>
    <row r="27" spans="1:3">
      <c r="A27">
        <v>159894</v>
      </c>
      <c r="B27" s="1">
        <v>154565</v>
      </c>
      <c r="C27" s="1">
        <f t="shared" si="0"/>
        <v>-5329</v>
      </c>
    </row>
    <row r="28" spans="1:3">
      <c r="A28">
        <v>77849</v>
      </c>
      <c r="B28" s="1">
        <v>77774</v>
      </c>
      <c r="C28" s="1">
        <f t="shared" si="0"/>
        <v>-75</v>
      </c>
    </row>
    <row r="29" spans="1:3">
      <c r="A29">
        <v>19599</v>
      </c>
      <c r="B29" s="1">
        <v>10535</v>
      </c>
      <c r="C29" s="1">
        <f t="shared" si="0"/>
        <v>-9064</v>
      </c>
    </row>
    <row r="30" spans="1:3">
      <c r="A30">
        <v>125895</v>
      </c>
      <c r="B30" s="1">
        <v>128014</v>
      </c>
      <c r="C30" s="1">
        <f t="shared" si="0"/>
        <v>2119</v>
      </c>
    </row>
    <row r="31" spans="1:3">
      <c r="A31">
        <v>98814</v>
      </c>
      <c r="B31" s="1">
        <v>76829</v>
      </c>
      <c r="C31" s="1">
        <f t="shared" si="0"/>
        <v>-21985</v>
      </c>
    </row>
    <row r="32" spans="1:3">
      <c r="A32">
        <v>418818</v>
      </c>
      <c r="B32" s="1">
        <v>435804</v>
      </c>
      <c r="C32" s="1">
        <f t="shared" si="0"/>
        <v>16986</v>
      </c>
    </row>
    <row r="33" spans="1:3">
      <c r="A33">
        <v>54955</v>
      </c>
      <c r="B33" s="1">
        <v>55024</v>
      </c>
      <c r="C33" s="1">
        <f t="shared" si="0"/>
        <v>69</v>
      </c>
    </row>
    <row r="34" spans="1:3">
      <c r="A34">
        <v>387259</v>
      </c>
      <c r="B34" s="1">
        <v>224450</v>
      </c>
      <c r="C34" s="1">
        <f t="shared" si="0"/>
        <v>-162809</v>
      </c>
    </row>
    <row r="35" spans="1:3">
      <c r="A35">
        <v>105841</v>
      </c>
      <c r="B35" s="1">
        <v>103453</v>
      </c>
      <c r="C35" s="1">
        <f t="shared" si="0"/>
        <v>-2388</v>
      </c>
    </row>
    <row r="36" spans="1:3">
      <c r="A36">
        <v>191734</v>
      </c>
      <c r="B36" s="1">
        <v>172830</v>
      </c>
      <c r="C36" s="1">
        <f t="shared" si="0"/>
        <v>-18904</v>
      </c>
    </row>
    <row r="37" spans="1:3">
      <c r="A37">
        <v>34982</v>
      </c>
      <c r="B37" s="1">
        <v>34888</v>
      </c>
      <c r="C37" s="1">
        <f t="shared" si="0"/>
        <v>-94</v>
      </c>
    </row>
    <row r="38" spans="1:3">
      <c r="A38">
        <v>202505</v>
      </c>
      <c r="B38" s="1">
        <v>202505</v>
      </c>
      <c r="C38" s="1">
        <f t="shared" si="0"/>
        <v>0</v>
      </c>
    </row>
    <row r="39" spans="1:3">
      <c r="A39">
        <v>5869</v>
      </c>
      <c r="B39" s="1">
        <v>0</v>
      </c>
      <c r="C39" s="1">
        <f t="shared" si="0"/>
        <v>-5869</v>
      </c>
    </row>
    <row r="40" spans="1:3">
      <c r="A40">
        <v>103612</v>
      </c>
      <c r="B40" s="1">
        <v>106268</v>
      </c>
      <c r="C40" s="1">
        <f t="shared" si="0"/>
        <v>2656</v>
      </c>
    </row>
    <row r="41" spans="1:3">
      <c r="A41">
        <v>102535</v>
      </c>
      <c r="B41" s="1">
        <v>104856</v>
      </c>
      <c r="C41" s="1">
        <f t="shared" si="0"/>
        <v>2321</v>
      </c>
    </row>
    <row r="42" spans="1:3">
      <c r="A42">
        <v>239064</v>
      </c>
      <c r="B42" s="1">
        <v>259166</v>
      </c>
      <c r="C42" s="1">
        <f t="shared" si="0"/>
        <v>20102</v>
      </c>
    </row>
    <row r="43" spans="1:3">
      <c r="A43">
        <v>106324</v>
      </c>
      <c r="B43" s="1">
        <v>109012</v>
      </c>
      <c r="C43" s="1">
        <f t="shared" si="0"/>
        <v>2688</v>
      </c>
    </row>
    <row r="44" spans="1:3">
      <c r="A44">
        <v>21770</v>
      </c>
      <c r="B44" s="1">
        <v>22012</v>
      </c>
      <c r="C44" s="1">
        <f t="shared" si="0"/>
        <v>242</v>
      </c>
    </row>
    <row r="45" spans="1:3">
      <c r="A45">
        <v>102901</v>
      </c>
      <c r="B45" s="1">
        <v>102451</v>
      </c>
      <c r="C45" s="1">
        <f t="shared" si="0"/>
        <v>-450</v>
      </c>
    </row>
    <row r="46" spans="1:3">
      <c r="A46">
        <v>127355</v>
      </c>
      <c r="B46" s="1">
        <v>138214</v>
      </c>
      <c r="C46" s="1">
        <f t="shared" si="0"/>
        <v>10859</v>
      </c>
    </row>
    <row r="47" spans="1:3">
      <c r="A47">
        <v>38141</v>
      </c>
      <c r="B47" s="1">
        <v>38375</v>
      </c>
      <c r="C47" s="1">
        <f t="shared" si="0"/>
        <v>234</v>
      </c>
    </row>
    <row r="48" spans="1:3">
      <c r="A48">
        <v>9249</v>
      </c>
      <c r="B48" s="1">
        <v>9249</v>
      </c>
      <c r="C48" s="1">
        <f t="shared" si="0"/>
        <v>0</v>
      </c>
    </row>
    <row r="49" spans="1:3">
      <c r="A49">
        <v>197591</v>
      </c>
      <c r="B49" s="1">
        <v>295558</v>
      </c>
      <c r="C49" s="1">
        <f t="shared" si="0"/>
        <v>97967</v>
      </c>
    </row>
    <row r="50" spans="1:3">
      <c r="A50">
        <v>201969</v>
      </c>
      <c r="B50" s="1">
        <v>200233</v>
      </c>
      <c r="C50" s="1">
        <f t="shared" si="0"/>
        <v>-1736</v>
      </c>
    </row>
    <row r="51" spans="1:3">
      <c r="A51">
        <v>102373</v>
      </c>
      <c r="B51" s="1">
        <v>106163</v>
      </c>
      <c r="C51" s="1">
        <f t="shared" si="0"/>
        <v>3790</v>
      </c>
    </row>
    <row r="52" spans="1:3">
      <c r="A52">
        <v>244531</v>
      </c>
      <c r="B52" s="1">
        <v>246776</v>
      </c>
      <c r="C52" s="1">
        <f t="shared" si="0"/>
        <v>2245</v>
      </c>
    </row>
    <row r="53" spans="1:3">
      <c r="A53">
        <v>101337</v>
      </c>
      <c r="B53" s="1">
        <v>103480</v>
      </c>
      <c r="C53" s="1">
        <f t="shared" si="0"/>
        <v>2143</v>
      </c>
    </row>
    <row r="54" spans="1:3">
      <c r="A54">
        <v>104622</v>
      </c>
      <c r="B54" s="1">
        <v>107868</v>
      </c>
      <c r="C54" s="1">
        <f t="shared" si="0"/>
        <v>3246</v>
      </c>
    </row>
    <row r="55" spans="1:3">
      <c r="A55">
        <v>232860</v>
      </c>
      <c r="B55" s="1">
        <v>4458</v>
      </c>
      <c r="C55" s="1">
        <f t="shared" si="0"/>
        <v>-228402</v>
      </c>
    </row>
    <row r="56" spans="1:3">
      <c r="A56">
        <v>100808</v>
      </c>
      <c r="B56" s="1">
        <v>103856</v>
      </c>
      <c r="C56" s="1">
        <f t="shared" si="0"/>
        <v>3048</v>
      </c>
    </row>
    <row r="57" spans="1:3">
      <c r="A57">
        <v>1468</v>
      </c>
      <c r="B57" s="1">
        <v>1468</v>
      </c>
      <c r="C57" s="1">
        <f t="shared" si="0"/>
        <v>0</v>
      </c>
    </row>
    <row r="58" spans="1:3">
      <c r="A58">
        <v>127414</v>
      </c>
      <c r="B58" s="1">
        <v>122647</v>
      </c>
      <c r="C58" s="1">
        <f t="shared" si="0"/>
        <v>-4767</v>
      </c>
    </row>
    <row r="59" spans="1:3">
      <c r="A59">
        <v>96345</v>
      </c>
      <c r="B59" s="1">
        <v>105319</v>
      </c>
      <c r="C59" s="1">
        <f t="shared" si="0"/>
        <v>8974</v>
      </c>
    </row>
    <row r="60" spans="1:3">
      <c r="A60">
        <v>95474</v>
      </c>
      <c r="B60" s="1">
        <v>91698</v>
      </c>
      <c r="C60" s="1">
        <f t="shared" si="0"/>
        <v>-3776</v>
      </c>
    </row>
    <row r="61" spans="1:3">
      <c r="A61">
        <v>50733</v>
      </c>
      <c r="B61" s="1">
        <v>47302</v>
      </c>
      <c r="C61" s="1">
        <f t="shared" si="0"/>
        <v>-3431</v>
      </c>
    </row>
    <row r="62" spans="1:3">
      <c r="A62">
        <v>127260</v>
      </c>
      <c r="B62" s="1">
        <v>126342</v>
      </c>
      <c r="C62" s="1">
        <f t="shared" si="0"/>
        <v>-918</v>
      </c>
    </row>
    <row r="63" spans="1:3">
      <c r="A63">
        <v>923399</v>
      </c>
      <c r="B63" s="1">
        <v>489015</v>
      </c>
      <c r="C63" s="1">
        <f t="shared" si="0"/>
        <v>-434384</v>
      </c>
    </row>
    <row r="64" spans="1:3">
      <c r="A64">
        <v>83924</v>
      </c>
      <c r="B64" s="1">
        <v>83940</v>
      </c>
      <c r="C64" s="1">
        <f t="shared" si="0"/>
        <v>16</v>
      </c>
    </row>
    <row r="65" spans="1:3">
      <c r="A65">
        <v>122649</v>
      </c>
      <c r="B65" s="1">
        <v>125426</v>
      </c>
      <c r="C65" s="1">
        <f t="shared" si="0"/>
        <v>2777</v>
      </c>
    </row>
    <row r="66" spans="1:3">
      <c r="A66">
        <v>109034</v>
      </c>
      <c r="B66" s="1">
        <v>112725</v>
      </c>
      <c r="C66" s="1">
        <f t="shared" ref="C66:C129" si="1">B66-A66</f>
        <v>3691</v>
      </c>
    </row>
    <row r="67" spans="1:3">
      <c r="A67">
        <v>6432</v>
      </c>
      <c r="B67" s="1">
        <v>6432</v>
      </c>
      <c r="C67" s="1">
        <f t="shared" si="1"/>
        <v>0</v>
      </c>
    </row>
    <row r="68" spans="1:3">
      <c r="A68">
        <v>104355</v>
      </c>
      <c r="B68" s="1">
        <v>108031</v>
      </c>
      <c r="C68" s="1">
        <f t="shared" si="1"/>
        <v>3676</v>
      </c>
    </row>
    <row r="69" spans="1:3">
      <c r="A69">
        <v>285318</v>
      </c>
      <c r="B69" s="1">
        <v>327217</v>
      </c>
      <c r="C69" s="1">
        <f t="shared" si="1"/>
        <v>41899</v>
      </c>
    </row>
    <row r="70" spans="1:3">
      <c r="A70">
        <v>109338</v>
      </c>
      <c r="B70" s="1">
        <v>110758</v>
      </c>
      <c r="C70" s="1">
        <f t="shared" si="1"/>
        <v>1420</v>
      </c>
    </row>
    <row r="71" spans="1:3">
      <c r="A71">
        <v>132377</v>
      </c>
      <c r="B71" s="1">
        <v>133644</v>
      </c>
      <c r="C71" s="1">
        <f t="shared" si="1"/>
        <v>1267</v>
      </c>
    </row>
    <row r="72" spans="1:3">
      <c r="A72">
        <v>64773</v>
      </c>
      <c r="B72" s="1">
        <v>68058</v>
      </c>
      <c r="C72" s="1">
        <f t="shared" si="1"/>
        <v>3285</v>
      </c>
    </row>
    <row r="73" spans="1:3">
      <c r="A73">
        <v>734</v>
      </c>
      <c r="B73" s="1">
        <v>734</v>
      </c>
      <c r="C73" s="1">
        <f t="shared" si="1"/>
        <v>0</v>
      </c>
    </row>
    <row r="74" spans="1:3">
      <c r="A74">
        <v>11665</v>
      </c>
      <c r="B74" s="1">
        <v>11727</v>
      </c>
      <c r="C74" s="1">
        <f t="shared" si="1"/>
        <v>62</v>
      </c>
    </row>
    <row r="75" spans="1:3">
      <c r="A75">
        <v>158322</v>
      </c>
      <c r="B75" s="1">
        <v>161287</v>
      </c>
      <c r="C75" s="1">
        <f t="shared" si="1"/>
        <v>2965</v>
      </c>
    </row>
    <row r="76" spans="1:3">
      <c r="A76">
        <v>103276</v>
      </c>
      <c r="B76" s="1">
        <v>106227</v>
      </c>
      <c r="C76" s="1">
        <f t="shared" si="1"/>
        <v>2951</v>
      </c>
    </row>
    <row r="77" spans="1:3">
      <c r="A77">
        <v>55634</v>
      </c>
      <c r="B77" s="1">
        <v>46718</v>
      </c>
      <c r="C77" s="1">
        <f t="shared" si="1"/>
        <v>-8916</v>
      </c>
    </row>
    <row r="78" spans="1:3">
      <c r="A78">
        <v>48074</v>
      </c>
      <c r="B78" s="1">
        <v>48074</v>
      </c>
      <c r="C78" s="1">
        <f t="shared" si="1"/>
        <v>0</v>
      </c>
    </row>
    <row r="79" spans="1:3">
      <c r="A79">
        <v>123113</v>
      </c>
      <c r="B79" s="1">
        <v>126243</v>
      </c>
      <c r="C79" s="1">
        <f t="shared" si="1"/>
        <v>3130</v>
      </c>
    </row>
    <row r="80" spans="1:3">
      <c r="A80">
        <v>73068</v>
      </c>
      <c r="B80" s="1">
        <v>63813</v>
      </c>
      <c r="C80" s="1">
        <f t="shared" si="1"/>
        <v>-9255</v>
      </c>
    </row>
    <row r="81" spans="1:3">
      <c r="A81">
        <v>96904</v>
      </c>
      <c r="B81" s="1">
        <v>92723</v>
      </c>
      <c r="C81" s="1">
        <f t="shared" si="1"/>
        <v>-4181</v>
      </c>
    </row>
    <row r="82" spans="1:3">
      <c r="A82">
        <v>1345</v>
      </c>
      <c r="B82" s="1">
        <v>1339</v>
      </c>
      <c r="C82" s="1">
        <f t="shared" si="1"/>
        <v>-6</v>
      </c>
    </row>
    <row r="83" spans="1:3">
      <c r="A83">
        <v>56168</v>
      </c>
      <c r="B83" s="1">
        <v>59007</v>
      </c>
      <c r="C83" s="1">
        <f t="shared" si="1"/>
        <v>2839</v>
      </c>
    </row>
    <row r="84" spans="1:3">
      <c r="A84">
        <v>648797</v>
      </c>
      <c r="B84" s="1">
        <v>854189</v>
      </c>
      <c r="C84" s="1">
        <f t="shared" si="1"/>
        <v>205392</v>
      </c>
    </row>
    <row r="85" spans="1:3">
      <c r="A85">
        <v>170334</v>
      </c>
      <c r="B85" s="1">
        <v>179743</v>
      </c>
      <c r="C85" s="1">
        <f t="shared" si="1"/>
        <v>9409</v>
      </c>
    </row>
    <row r="86" spans="1:3">
      <c r="A86">
        <v>36244</v>
      </c>
      <c r="B86" s="1">
        <v>34196</v>
      </c>
      <c r="C86" s="1">
        <f t="shared" si="1"/>
        <v>-2048</v>
      </c>
    </row>
    <row r="87" spans="1:3">
      <c r="A87">
        <v>15183</v>
      </c>
      <c r="B87" s="1">
        <v>15672</v>
      </c>
      <c r="C87" s="1">
        <f t="shared" si="1"/>
        <v>489</v>
      </c>
    </row>
    <row r="88" spans="1:3">
      <c r="A88">
        <v>48482</v>
      </c>
      <c r="B88" s="1">
        <v>46432</v>
      </c>
      <c r="C88" s="1">
        <f t="shared" si="1"/>
        <v>-2050</v>
      </c>
    </row>
    <row r="89" spans="1:3">
      <c r="A89">
        <v>237742</v>
      </c>
      <c r="B89" s="1">
        <v>242625</v>
      </c>
      <c r="C89" s="1">
        <f t="shared" si="1"/>
        <v>4883</v>
      </c>
    </row>
    <row r="90" spans="1:3">
      <c r="A90">
        <v>67400</v>
      </c>
      <c r="B90" s="1">
        <v>68441</v>
      </c>
      <c r="C90" s="1">
        <f t="shared" si="1"/>
        <v>1041</v>
      </c>
    </row>
    <row r="91" spans="1:3">
      <c r="A91">
        <v>107614</v>
      </c>
      <c r="B91" s="1">
        <v>104371</v>
      </c>
      <c r="C91" s="1">
        <f t="shared" si="1"/>
        <v>-3243</v>
      </c>
    </row>
    <row r="92" spans="1:3">
      <c r="A92">
        <v>94872</v>
      </c>
      <c r="B92" s="1">
        <v>97006</v>
      </c>
      <c r="C92" s="1">
        <f t="shared" si="1"/>
        <v>2134</v>
      </c>
    </row>
    <row r="93" spans="1:3">
      <c r="A93">
        <v>113031</v>
      </c>
      <c r="B93" s="1">
        <v>115806</v>
      </c>
      <c r="C93" s="1">
        <f t="shared" si="1"/>
        <v>2775</v>
      </c>
    </row>
    <row r="94" spans="1:3">
      <c r="A94">
        <v>19493</v>
      </c>
      <c r="B94" s="1">
        <v>19825</v>
      </c>
      <c r="C94" s="1">
        <f t="shared" si="1"/>
        <v>332</v>
      </c>
    </row>
    <row r="95" spans="1:3">
      <c r="A95">
        <v>241145</v>
      </c>
      <c r="B95" s="1">
        <v>106386</v>
      </c>
      <c r="C95" s="1">
        <f t="shared" si="1"/>
        <v>-134759</v>
      </c>
    </row>
    <row r="96" spans="1:3">
      <c r="A96">
        <v>348725</v>
      </c>
      <c r="B96" s="1">
        <v>242608</v>
      </c>
      <c r="C96" s="1">
        <f t="shared" si="1"/>
        <v>-106117</v>
      </c>
    </row>
    <row r="97" spans="1:3">
      <c r="A97">
        <v>6376</v>
      </c>
      <c r="B97" s="1">
        <v>13665</v>
      </c>
      <c r="C97" s="1">
        <f t="shared" si="1"/>
        <v>7289</v>
      </c>
    </row>
    <row r="98" spans="1:3">
      <c r="A98">
        <v>86098</v>
      </c>
      <c r="B98" s="1">
        <v>84270</v>
      </c>
      <c r="C98" s="1">
        <f t="shared" si="1"/>
        <v>-1828</v>
      </c>
    </row>
    <row r="99" spans="1:3">
      <c r="A99">
        <v>99751</v>
      </c>
      <c r="B99" s="1">
        <v>102545</v>
      </c>
      <c r="C99" s="1">
        <f t="shared" si="1"/>
        <v>2794</v>
      </c>
    </row>
    <row r="100" spans="1:3">
      <c r="A100">
        <v>65444</v>
      </c>
      <c r="B100" s="1">
        <v>92611</v>
      </c>
      <c r="C100" s="1">
        <f t="shared" si="1"/>
        <v>27167</v>
      </c>
    </row>
    <row r="101" spans="1:3">
      <c r="A101">
        <v>111307</v>
      </c>
      <c r="B101" s="1">
        <v>114184</v>
      </c>
      <c r="C101" s="1">
        <f t="shared" si="1"/>
        <v>2877</v>
      </c>
    </row>
    <row r="102" spans="1:3">
      <c r="A102">
        <v>54634</v>
      </c>
      <c r="B102" s="1">
        <v>54705</v>
      </c>
      <c r="C102" s="1">
        <f t="shared" si="1"/>
        <v>71</v>
      </c>
    </row>
    <row r="103" spans="1:3">
      <c r="A103">
        <v>787</v>
      </c>
      <c r="B103" s="1">
        <v>787</v>
      </c>
      <c r="C103" s="1">
        <f t="shared" si="1"/>
        <v>0</v>
      </c>
    </row>
    <row r="104" spans="1:3">
      <c r="A104">
        <v>27201</v>
      </c>
      <c r="B104" s="1">
        <v>26640</v>
      </c>
      <c r="C104" s="1">
        <f t="shared" si="1"/>
        <v>-561</v>
      </c>
    </row>
    <row r="105" spans="1:3">
      <c r="A105">
        <v>1468</v>
      </c>
      <c r="B105" s="1">
        <v>1468</v>
      </c>
      <c r="C105" s="1">
        <f t="shared" si="1"/>
        <v>0</v>
      </c>
    </row>
    <row r="106" spans="1:3">
      <c r="A106">
        <v>30702</v>
      </c>
      <c r="B106" s="1">
        <v>30925</v>
      </c>
      <c r="C106" s="1">
        <f t="shared" si="1"/>
        <v>223</v>
      </c>
    </row>
    <row r="107" spans="1:3">
      <c r="A107">
        <v>55157</v>
      </c>
      <c r="B107" s="1">
        <v>57286</v>
      </c>
      <c r="C107" s="1">
        <f t="shared" si="1"/>
        <v>2129</v>
      </c>
    </row>
    <row r="108" spans="1:3">
      <c r="A108">
        <v>19496</v>
      </c>
      <c r="B108" s="1">
        <v>10432</v>
      </c>
      <c r="C108" s="1">
        <f t="shared" si="1"/>
        <v>-9064</v>
      </c>
    </row>
    <row r="109" spans="1:3">
      <c r="A109">
        <v>252029</v>
      </c>
      <c r="B109" s="1">
        <v>239538</v>
      </c>
      <c r="C109" s="1">
        <f t="shared" si="1"/>
        <v>-12491</v>
      </c>
    </row>
    <row r="110" spans="1:3">
      <c r="A110">
        <v>160491</v>
      </c>
      <c r="B110" s="1">
        <v>163492</v>
      </c>
      <c r="C110" s="1">
        <f t="shared" si="1"/>
        <v>3001</v>
      </c>
    </row>
    <row r="111" spans="1:3">
      <c r="A111">
        <v>11642</v>
      </c>
      <c r="B111" s="1">
        <v>11725</v>
      </c>
      <c r="C111" s="1">
        <f t="shared" si="1"/>
        <v>83</v>
      </c>
    </row>
    <row r="112" spans="1:3">
      <c r="A112">
        <v>110035</v>
      </c>
      <c r="B112" s="1">
        <v>112901</v>
      </c>
      <c r="C112" s="1">
        <f t="shared" si="1"/>
        <v>2866</v>
      </c>
    </row>
    <row r="113" spans="1:3">
      <c r="A113">
        <v>251164</v>
      </c>
      <c r="B113" s="1">
        <v>246482</v>
      </c>
      <c r="C113" s="1">
        <f t="shared" si="1"/>
        <v>-4682</v>
      </c>
    </row>
    <row r="114" spans="1:3">
      <c r="A114">
        <v>100836</v>
      </c>
      <c r="B114" s="1">
        <v>103675</v>
      </c>
      <c r="C114" s="1">
        <f t="shared" si="1"/>
        <v>2839</v>
      </c>
    </row>
    <row r="115" spans="1:3">
      <c r="A115">
        <v>19661</v>
      </c>
      <c r="B115" s="1">
        <v>10597</v>
      </c>
      <c r="C115" s="1">
        <f t="shared" si="1"/>
        <v>-9064</v>
      </c>
    </row>
    <row r="116" spans="1:3">
      <c r="A116">
        <v>53152</v>
      </c>
      <c r="B116" s="1">
        <v>53809</v>
      </c>
      <c r="C116" s="1">
        <f t="shared" si="1"/>
        <v>657</v>
      </c>
    </row>
    <row r="117" spans="1:3">
      <c r="A117">
        <v>241093</v>
      </c>
      <c r="B117" s="1">
        <v>260137</v>
      </c>
      <c r="C117" s="1">
        <f t="shared" si="1"/>
        <v>19044</v>
      </c>
    </row>
    <row r="118" spans="1:3">
      <c r="A118">
        <v>84148</v>
      </c>
      <c r="B118" s="1">
        <v>366</v>
      </c>
      <c r="C118" s="1">
        <f t="shared" si="1"/>
        <v>-83782</v>
      </c>
    </row>
    <row r="119" spans="1:3">
      <c r="A119">
        <v>101416</v>
      </c>
      <c r="B119" s="1">
        <v>104409</v>
      </c>
      <c r="C119" s="1">
        <f t="shared" si="1"/>
        <v>2993</v>
      </c>
    </row>
    <row r="120" spans="1:3">
      <c r="A120">
        <v>96435</v>
      </c>
      <c r="B120" s="1">
        <v>93113</v>
      </c>
      <c r="C120" s="1">
        <f t="shared" si="1"/>
        <v>-3322</v>
      </c>
    </row>
    <row r="121" spans="1:3">
      <c r="A121">
        <v>115617</v>
      </c>
      <c r="B121" s="1">
        <v>126676</v>
      </c>
      <c r="C121" s="1">
        <f t="shared" si="1"/>
        <v>11059</v>
      </c>
    </row>
    <row r="122" spans="1:3">
      <c r="A122">
        <v>103170</v>
      </c>
      <c r="B122" s="1">
        <v>78285</v>
      </c>
      <c r="C122" s="1">
        <f t="shared" si="1"/>
        <v>-24885</v>
      </c>
    </row>
    <row r="123" spans="1:3">
      <c r="A123">
        <v>103595</v>
      </c>
      <c r="B123" s="1">
        <v>106644</v>
      </c>
      <c r="C123" s="1">
        <f t="shared" si="1"/>
        <v>3049</v>
      </c>
    </row>
    <row r="124" spans="1:3">
      <c r="A124">
        <v>38485</v>
      </c>
      <c r="B124" s="1">
        <v>126055</v>
      </c>
      <c r="C124" s="1">
        <f t="shared" si="1"/>
        <v>87570</v>
      </c>
    </row>
    <row r="125" spans="1:3">
      <c r="A125">
        <v>280743</v>
      </c>
      <c r="B125" s="1">
        <v>300415</v>
      </c>
      <c r="C125" s="1">
        <f t="shared" si="1"/>
        <v>19672</v>
      </c>
    </row>
    <row r="126" spans="1:3">
      <c r="A126">
        <v>109716</v>
      </c>
      <c r="B126" s="1">
        <v>110844</v>
      </c>
      <c r="C126" s="1">
        <f t="shared" si="1"/>
        <v>1128</v>
      </c>
    </row>
    <row r="127" spans="1:3">
      <c r="A127">
        <v>113601</v>
      </c>
      <c r="B127" s="1">
        <v>121943</v>
      </c>
      <c r="C127" s="1">
        <f t="shared" si="1"/>
        <v>8342</v>
      </c>
    </row>
    <row r="128" spans="1:3">
      <c r="A128">
        <v>25004</v>
      </c>
      <c r="B128" s="1">
        <v>25641</v>
      </c>
      <c r="C128" s="1">
        <f t="shared" si="1"/>
        <v>637</v>
      </c>
    </row>
    <row r="129" spans="1:3">
      <c r="A129">
        <v>45907</v>
      </c>
      <c r="B129" s="1">
        <v>48140</v>
      </c>
      <c r="C129" s="1">
        <f t="shared" si="1"/>
        <v>2233</v>
      </c>
    </row>
    <row r="130" spans="1:3">
      <c r="A130">
        <v>114483</v>
      </c>
      <c r="B130" s="1">
        <v>117338</v>
      </c>
      <c r="C130" s="1">
        <f t="shared" ref="C130:C193" si="2">B130-A130</f>
        <v>2855</v>
      </c>
    </row>
    <row r="131" spans="1:3">
      <c r="A131">
        <v>10170</v>
      </c>
      <c r="B131" s="1">
        <v>10061</v>
      </c>
      <c r="C131" s="1">
        <f t="shared" si="2"/>
        <v>-109</v>
      </c>
    </row>
    <row r="132" spans="1:3">
      <c r="A132">
        <v>0</v>
      </c>
      <c r="B132" s="1">
        <v>77183</v>
      </c>
      <c r="C132" s="1">
        <f t="shared" si="2"/>
        <v>77183</v>
      </c>
    </row>
    <row r="133" spans="1:3">
      <c r="A133">
        <v>99348</v>
      </c>
      <c r="B133" s="1">
        <v>110749</v>
      </c>
      <c r="C133" s="1">
        <f t="shared" si="2"/>
        <v>11401</v>
      </c>
    </row>
    <row r="134" spans="1:3">
      <c r="A134">
        <v>10292</v>
      </c>
      <c r="B134" s="1">
        <v>15135</v>
      </c>
      <c r="C134" s="1">
        <f t="shared" si="2"/>
        <v>4843</v>
      </c>
    </row>
    <row r="135" spans="1:3">
      <c r="A135">
        <v>162004</v>
      </c>
      <c r="B135" s="1">
        <v>188489</v>
      </c>
      <c r="C135" s="1">
        <f t="shared" si="2"/>
        <v>26485</v>
      </c>
    </row>
    <row r="136" spans="1:3">
      <c r="A136">
        <v>158254</v>
      </c>
      <c r="B136" s="1">
        <v>163546</v>
      </c>
      <c r="C136" s="1">
        <f t="shared" si="2"/>
        <v>5292</v>
      </c>
    </row>
    <row r="137" spans="1:3">
      <c r="A137">
        <v>3613</v>
      </c>
      <c r="B137" s="1">
        <v>3613</v>
      </c>
      <c r="C137" s="1">
        <f t="shared" si="2"/>
        <v>0</v>
      </c>
    </row>
    <row r="138" spans="1:3">
      <c r="A138">
        <v>100735</v>
      </c>
      <c r="B138" s="1">
        <v>103587</v>
      </c>
      <c r="C138" s="1">
        <f t="shared" si="2"/>
        <v>2852</v>
      </c>
    </row>
    <row r="139" spans="1:3">
      <c r="A139">
        <v>32888</v>
      </c>
      <c r="B139" s="1">
        <v>33317</v>
      </c>
      <c r="C139" s="1">
        <f t="shared" si="2"/>
        <v>429</v>
      </c>
    </row>
    <row r="140" spans="1:3">
      <c r="A140">
        <v>19568</v>
      </c>
      <c r="B140" s="1">
        <v>10504</v>
      </c>
      <c r="C140" s="1">
        <f t="shared" si="2"/>
        <v>-9064</v>
      </c>
    </row>
    <row r="141" spans="1:3">
      <c r="A141">
        <v>76071</v>
      </c>
      <c r="B141" s="1">
        <v>77727</v>
      </c>
      <c r="C141" s="1">
        <f t="shared" si="2"/>
        <v>1656</v>
      </c>
    </row>
    <row r="142" spans="1:3">
      <c r="A142">
        <v>99316</v>
      </c>
      <c r="B142" s="1">
        <v>100015</v>
      </c>
      <c r="C142" s="1">
        <f t="shared" si="2"/>
        <v>699</v>
      </c>
    </row>
    <row r="143" spans="1:3">
      <c r="A143">
        <v>195633</v>
      </c>
      <c r="B143" s="1">
        <v>198285</v>
      </c>
      <c r="C143" s="1">
        <f t="shared" si="2"/>
        <v>2652</v>
      </c>
    </row>
    <row r="144" spans="1:3">
      <c r="A144">
        <v>104081</v>
      </c>
      <c r="B144" s="1">
        <v>106711</v>
      </c>
      <c r="C144" s="1">
        <f t="shared" si="2"/>
        <v>2630</v>
      </c>
    </row>
    <row r="145" spans="1:3">
      <c r="A145">
        <v>6203</v>
      </c>
      <c r="B145" s="1">
        <v>6203</v>
      </c>
      <c r="C145" s="1">
        <f t="shared" si="2"/>
        <v>0</v>
      </c>
    </row>
    <row r="146" spans="1:3">
      <c r="A146">
        <v>931560</v>
      </c>
      <c r="B146" s="1">
        <v>916417</v>
      </c>
      <c r="C146" s="1">
        <f t="shared" si="2"/>
        <v>-15143</v>
      </c>
    </row>
    <row r="147" spans="1:3">
      <c r="A147">
        <v>107551</v>
      </c>
      <c r="B147" s="1">
        <v>108334</v>
      </c>
      <c r="C147" s="1">
        <f t="shared" si="2"/>
        <v>783</v>
      </c>
    </row>
    <row r="148" spans="1:3">
      <c r="A148">
        <v>10163</v>
      </c>
      <c r="B148" s="1">
        <v>10295</v>
      </c>
      <c r="C148" s="1">
        <f t="shared" si="2"/>
        <v>132</v>
      </c>
    </row>
    <row r="149" spans="1:3">
      <c r="A149">
        <v>124336</v>
      </c>
      <c r="B149" s="1">
        <v>117661</v>
      </c>
      <c r="C149" s="1">
        <f t="shared" si="2"/>
        <v>-6675</v>
      </c>
    </row>
    <row r="150" spans="1:3">
      <c r="A150">
        <v>252759</v>
      </c>
      <c r="B150" s="1">
        <v>255306</v>
      </c>
      <c r="C150" s="1">
        <f t="shared" si="2"/>
        <v>2547</v>
      </c>
    </row>
    <row r="151" spans="1:3">
      <c r="A151">
        <v>322175</v>
      </c>
      <c r="B151" s="1">
        <v>329069</v>
      </c>
      <c r="C151" s="1">
        <f t="shared" si="2"/>
        <v>6894</v>
      </c>
    </row>
    <row r="152" spans="1:3">
      <c r="A152">
        <v>108136</v>
      </c>
      <c r="B152" s="1">
        <v>111099</v>
      </c>
      <c r="C152" s="1">
        <f t="shared" si="2"/>
        <v>2963</v>
      </c>
    </row>
    <row r="153" spans="1:3">
      <c r="A153">
        <v>116920</v>
      </c>
      <c r="B153" s="1">
        <v>35197</v>
      </c>
      <c r="C153" s="1">
        <f t="shared" si="2"/>
        <v>-81723</v>
      </c>
    </row>
    <row r="154" spans="1:3">
      <c r="A154">
        <v>9071</v>
      </c>
      <c r="B154" s="1">
        <v>95</v>
      </c>
      <c r="C154" s="1">
        <f t="shared" si="2"/>
        <v>-8976</v>
      </c>
    </row>
    <row r="155" spans="1:3">
      <c r="A155">
        <v>109573</v>
      </c>
      <c r="B155" s="1">
        <v>116127</v>
      </c>
      <c r="C155" s="1">
        <f t="shared" si="2"/>
        <v>6554</v>
      </c>
    </row>
    <row r="156" spans="1:3">
      <c r="A156">
        <v>26544</v>
      </c>
      <c r="B156" s="1">
        <v>28790</v>
      </c>
      <c r="C156" s="1">
        <f t="shared" si="2"/>
        <v>2246</v>
      </c>
    </row>
    <row r="157" spans="1:3">
      <c r="A157">
        <v>271389</v>
      </c>
      <c r="B157" s="1">
        <v>258971</v>
      </c>
      <c r="C157" s="1">
        <f t="shared" si="2"/>
        <v>-12418</v>
      </c>
    </row>
    <row r="158" spans="1:3">
      <c r="A158">
        <v>1134</v>
      </c>
      <c r="B158" s="1">
        <v>1134</v>
      </c>
      <c r="C158" s="1">
        <f t="shared" si="2"/>
        <v>0</v>
      </c>
    </row>
    <row r="159" spans="1:3">
      <c r="A159">
        <v>107808</v>
      </c>
      <c r="B159" s="1">
        <v>110946</v>
      </c>
      <c r="C159" s="1">
        <f t="shared" si="2"/>
        <v>3138</v>
      </c>
    </row>
    <row r="160" spans="1:3">
      <c r="A160">
        <v>1841</v>
      </c>
      <c r="B160" s="1">
        <v>2063</v>
      </c>
      <c r="C160" s="1">
        <f t="shared" si="2"/>
        <v>222</v>
      </c>
    </row>
    <row r="161" spans="1:3">
      <c r="A161">
        <v>65172</v>
      </c>
      <c r="B161" s="1">
        <v>0</v>
      </c>
      <c r="C161" s="1">
        <f t="shared" si="2"/>
        <v>-65172</v>
      </c>
    </row>
    <row r="162" spans="1:3">
      <c r="A162">
        <v>135334</v>
      </c>
      <c r="B162" s="1">
        <v>135653</v>
      </c>
      <c r="C162" s="1">
        <f t="shared" si="2"/>
        <v>319</v>
      </c>
    </row>
    <row r="163" spans="1:3">
      <c r="A163">
        <v>485849</v>
      </c>
      <c r="B163" s="1">
        <v>31882</v>
      </c>
      <c r="C163" s="1">
        <f t="shared" si="2"/>
        <v>-453967</v>
      </c>
    </row>
    <row r="164" spans="1:3">
      <c r="A164">
        <v>73824</v>
      </c>
      <c r="B164" s="1">
        <v>75751</v>
      </c>
      <c r="C164" s="1">
        <f t="shared" si="2"/>
        <v>1927</v>
      </c>
    </row>
    <row r="165" spans="1:3">
      <c r="A165">
        <v>98020</v>
      </c>
      <c r="B165" s="1">
        <v>106977</v>
      </c>
      <c r="C165" s="1">
        <f t="shared" si="2"/>
        <v>8957</v>
      </c>
    </row>
    <row r="166" spans="1:3">
      <c r="A166">
        <v>54722</v>
      </c>
      <c r="B166" s="1">
        <v>54858</v>
      </c>
      <c r="C166" s="1">
        <f t="shared" si="2"/>
        <v>136</v>
      </c>
    </row>
    <row r="167" spans="1:3">
      <c r="A167">
        <v>110164</v>
      </c>
      <c r="B167" s="1">
        <v>113310</v>
      </c>
      <c r="C167" s="1">
        <f t="shared" si="2"/>
        <v>3146</v>
      </c>
    </row>
    <row r="168" spans="1:3">
      <c r="A168">
        <v>67069</v>
      </c>
      <c r="B168" s="1">
        <v>71022</v>
      </c>
      <c r="C168" s="1">
        <f t="shared" si="2"/>
        <v>3953</v>
      </c>
    </row>
    <row r="169" spans="1:3">
      <c r="A169">
        <v>52489</v>
      </c>
      <c r="B169" s="1">
        <v>47686</v>
      </c>
      <c r="C169" s="1">
        <f t="shared" si="2"/>
        <v>-4803</v>
      </c>
    </row>
    <row r="170" spans="1:3">
      <c r="A170">
        <v>11488</v>
      </c>
      <c r="B170" s="1">
        <v>11488</v>
      </c>
      <c r="C170" s="1">
        <f t="shared" si="2"/>
        <v>0</v>
      </c>
    </row>
    <row r="171" spans="1:3">
      <c r="A171">
        <v>25018</v>
      </c>
      <c r="B171" s="1">
        <v>25655</v>
      </c>
      <c r="C171" s="1">
        <f t="shared" si="2"/>
        <v>637</v>
      </c>
    </row>
    <row r="172" spans="1:3">
      <c r="A172">
        <v>4458</v>
      </c>
      <c r="B172" s="1">
        <v>4458</v>
      </c>
      <c r="C172" s="1">
        <f t="shared" si="2"/>
        <v>0</v>
      </c>
    </row>
    <row r="173" spans="1:3">
      <c r="A173">
        <v>100308</v>
      </c>
      <c r="B173" s="1">
        <v>111530</v>
      </c>
      <c r="C173" s="1">
        <f t="shared" si="2"/>
        <v>11222</v>
      </c>
    </row>
    <row r="174" spans="1:3">
      <c r="A174">
        <v>22080</v>
      </c>
      <c r="B174" s="1">
        <v>22433</v>
      </c>
      <c r="C174" s="1">
        <f t="shared" si="2"/>
        <v>353</v>
      </c>
    </row>
    <row r="175" spans="1:3">
      <c r="A175">
        <v>256279</v>
      </c>
      <c r="B175" s="1">
        <v>251223</v>
      </c>
      <c r="C175" s="1">
        <f t="shared" si="2"/>
        <v>-5056</v>
      </c>
    </row>
    <row r="176" spans="1:3">
      <c r="A176">
        <v>83126</v>
      </c>
      <c r="B176" s="1">
        <v>80682</v>
      </c>
      <c r="C176" s="1">
        <f t="shared" si="2"/>
        <v>-2444</v>
      </c>
    </row>
    <row r="177" spans="1:3">
      <c r="A177">
        <v>64761</v>
      </c>
      <c r="B177" s="1">
        <v>68047</v>
      </c>
      <c r="C177" s="1">
        <f t="shared" si="2"/>
        <v>3286</v>
      </c>
    </row>
    <row r="178" spans="1:3">
      <c r="A178">
        <v>787</v>
      </c>
      <c r="B178" s="1">
        <v>787</v>
      </c>
      <c r="C178" s="1">
        <f t="shared" si="2"/>
        <v>0</v>
      </c>
    </row>
    <row r="179" spans="1:3">
      <c r="A179">
        <v>95186</v>
      </c>
      <c r="B179" s="1">
        <v>80450</v>
      </c>
      <c r="C179" s="1">
        <f t="shared" si="2"/>
        <v>-14736</v>
      </c>
    </row>
    <row r="180" spans="1:3">
      <c r="A180">
        <v>4731</v>
      </c>
      <c r="B180" s="1">
        <v>4728</v>
      </c>
      <c r="C180" s="1">
        <f t="shared" si="2"/>
        <v>-3</v>
      </c>
    </row>
    <row r="181" spans="1:3">
      <c r="A181">
        <v>101434</v>
      </c>
      <c r="B181" s="1">
        <v>104486</v>
      </c>
      <c r="C181" s="1">
        <f t="shared" si="2"/>
        <v>3052</v>
      </c>
    </row>
    <row r="182" spans="1:3">
      <c r="A182">
        <v>19611</v>
      </c>
      <c r="B182" s="1">
        <v>20249</v>
      </c>
      <c r="C182" s="1">
        <f t="shared" si="2"/>
        <v>638</v>
      </c>
    </row>
    <row r="183" spans="1:3">
      <c r="A183">
        <v>80796</v>
      </c>
      <c r="B183" s="1">
        <v>80735</v>
      </c>
      <c r="C183" s="1">
        <f t="shared" si="2"/>
        <v>-61</v>
      </c>
    </row>
    <row r="184" spans="1:3">
      <c r="A184">
        <v>37467</v>
      </c>
      <c r="B184" s="1">
        <v>44824</v>
      </c>
      <c r="C184" s="1">
        <f t="shared" si="2"/>
        <v>7357</v>
      </c>
    </row>
    <row r="185" spans="1:3">
      <c r="A185">
        <v>38343</v>
      </c>
      <c r="B185" s="1">
        <v>38372</v>
      </c>
      <c r="C185" s="1">
        <f t="shared" si="2"/>
        <v>29</v>
      </c>
    </row>
    <row r="186" spans="1:3">
      <c r="A186">
        <v>151941</v>
      </c>
      <c r="B186" s="1">
        <v>159398</v>
      </c>
      <c r="C186" s="1">
        <f t="shared" si="2"/>
        <v>7457</v>
      </c>
    </row>
    <row r="187" spans="1:3">
      <c r="A187">
        <v>64828</v>
      </c>
      <c r="B187" s="1">
        <v>65420</v>
      </c>
      <c r="C187" s="1">
        <f t="shared" si="2"/>
        <v>592</v>
      </c>
    </row>
    <row r="188" spans="1:3">
      <c r="A188">
        <v>56077</v>
      </c>
      <c r="B188" s="1">
        <v>55891</v>
      </c>
      <c r="C188" s="1">
        <f t="shared" si="2"/>
        <v>-186</v>
      </c>
    </row>
    <row r="189" spans="1:3">
      <c r="A189">
        <v>188893</v>
      </c>
      <c r="B189" s="1">
        <v>199282</v>
      </c>
      <c r="C189" s="1">
        <f t="shared" si="2"/>
        <v>10389</v>
      </c>
    </row>
    <row r="190" spans="1:3">
      <c r="A190">
        <v>51833</v>
      </c>
      <c r="B190" s="1">
        <v>51295</v>
      </c>
      <c r="C190" s="1">
        <f t="shared" si="2"/>
        <v>-538</v>
      </c>
    </row>
    <row r="191" spans="1:3">
      <c r="A191">
        <v>46964</v>
      </c>
      <c r="B191" s="1">
        <v>48166</v>
      </c>
      <c r="C191" s="1">
        <f t="shared" si="2"/>
        <v>1202</v>
      </c>
    </row>
    <row r="192" spans="1:3">
      <c r="A192">
        <v>45923</v>
      </c>
      <c r="B192" s="1">
        <v>48257</v>
      </c>
      <c r="C192" s="1">
        <f t="shared" si="2"/>
        <v>2334</v>
      </c>
    </row>
    <row r="193" spans="1:3">
      <c r="A193">
        <v>64769</v>
      </c>
      <c r="B193" s="1">
        <v>68054</v>
      </c>
      <c r="C193" s="1">
        <f t="shared" si="2"/>
        <v>3285</v>
      </c>
    </row>
    <row r="194" spans="1:3">
      <c r="A194">
        <v>60999</v>
      </c>
      <c r="B194" s="1">
        <v>59928</v>
      </c>
      <c r="C194" s="1">
        <f t="shared" ref="C194:C257" si="3">B194-A194</f>
        <v>-1071</v>
      </c>
    </row>
    <row r="195" spans="1:3">
      <c r="A195">
        <v>18720</v>
      </c>
      <c r="B195" s="1">
        <v>18432</v>
      </c>
      <c r="C195" s="1">
        <f t="shared" si="3"/>
        <v>-288</v>
      </c>
    </row>
    <row r="196" spans="1:3">
      <c r="A196">
        <v>425083</v>
      </c>
      <c r="B196" s="1">
        <v>524141</v>
      </c>
      <c r="C196" s="1">
        <f t="shared" si="3"/>
        <v>99058</v>
      </c>
    </row>
    <row r="197" spans="1:3">
      <c r="A197">
        <v>222102</v>
      </c>
      <c r="B197" s="1">
        <v>233346</v>
      </c>
      <c r="C197" s="1">
        <f t="shared" si="3"/>
        <v>11244</v>
      </c>
    </row>
    <row r="198" spans="1:3">
      <c r="A198">
        <v>128504</v>
      </c>
      <c r="B198" s="1">
        <v>131598</v>
      </c>
      <c r="C198" s="1">
        <f t="shared" si="3"/>
        <v>3094</v>
      </c>
    </row>
    <row r="199" spans="1:3">
      <c r="A199">
        <v>1590</v>
      </c>
      <c r="B199" s="1">
        <v>1670</v>
      </c>
      <c r="C199" s="1">
        <f t="shared" si="3"/>
        <v>80</v>
      </c>
    </row>
    <row r="200" spans="1:3">
      <c r="A200">
        <v>152654</v>
      </c>
      <c r="B200" s="1">
        <v>163938</v>
      </c>
      <c r="C200" s="1">
        <f t="shared" si="3"/>
        <v>11284</v>
      </c>
    </row>
    <row r="201" spans="1:3">
      <c r="A201">
        <v>158487</v>
      </c>
      <c r="B201" s="1">
        <v>152652</v>
      </c>
      <c r="C201" s="1">
        <f t="shared" si="3"/>
        <v>-5835</v>
      </c>
    </row>
    <row r="202" spans="1:3">
      <c r="A202">
        <v>20939</v>
      </c>
      <c r="B202" s="1">
        <v>22035</v>
      </c>
      <c r="C202" s="1">
        <f t="shared" si="3"/>
        <v>1096</v>
      </c>
    </row>
    <row r="203" spans="1:3">
      <c r="A203">
        <v>218921</v>
      </c>
      <c r="B203" s="1">
        <v>4458</v>
      </c>
      <c r="C203" s="1">
        <f t="shared" si="3"/>
        <v>-214463</v>
      </c>
    </row>
    <row r="204" spans="1:3">
      <c r="A204">
        <v>182267</v>
      </c>
      <c r="B204" s="1">
        <v>170021</v>
      </c>
      <c r="C204" s="1">
        <f t="shared" si="3"/>
        <v>-12246</v>
      </c>
    </row>
    <row r="205" spans="1:3">
      <c r="A205">
        <v>419</v>
      </c>
      <c r="B205" s="1">
        <v>21275</v>
      </c>
      <c r="C205" s="1">
        <f t="shared" si="3"/>
        <v>20856</v>
      </c>
    </row>
    <row r="206" spans="1:3">
      <c r="A206">
        <v>6374</v>
      </c>
      <c r="B206" s="1">
        <v>13665</v>
      </c>
      <c r="C206" s="1">
        <f t="shared" si="3"/>
        <v>7291</v>
      </c>
    </row>
    <row r="207" spans="1:3">
      <c r="A207">
        <v>101864</v>
      </c>
      <c r="B207" s="1">
        <v>104589</v>
      </c>
      <c r="C207" s="1">
        <f t="shared" si="3"/>
        <v>2725</v>
      </c>
    </row>
    <row r="208" spans="1:3">
      <c r="A208">
        <v>549299</v>
      </c>
      <c r="B208" s="1">
        <v>551092</v>
      </c>
      <c r="C208" s="1">
        <f t="shared" si="3"/>
        <v>1793</v>
      </c>
    </row>
    <row r="209" spans="1:3">
      <c r="A209">
        <v>260288</v>
      </c>
      <c r="B209" s="1">
        <v>256221</v>
      </c>
      <c r="C209" s="1">
        <f t="shared" si="3"/>
        <v>-4067</v>
      </c>
    </row>
    <row r="210" spans="1:3">
      <c r="A210">
        <v>11665</v>
      </c>
      <c r="B210" s="1">
        <v>11753</v>
      </c>
      <c r="C210" s="1">
        <f t="shared" si="3"/>
        <v>88</v>
      </c>
    </row>
    <row r="211" spans="1:3">
      <c r="A211">
        <v>102959</v>
      </c>
      <c r="B211" s="1">
        <v>105714</v>
      </c>
      <c r="C211" s="1">
        <f t="shared" si="3"/>
        <v>2755</v>
      </c>
    </row>
    <row r="212" spans="1:3">
      <c r="A212">
        <v>70403</v>
      </c>
      <c r="B212" s="1">
        <v>71024</v>
      </c>
      <c r="C212" s="1">
        <f t="shared" si="3"/>
        <v>621</v>
      </c>
    </row>
    <row r="213" spans="1:3">
      <c r="A213">
        <v>19601</v>
      </c>
      <c r="B213" s="1">
        <v>10523</v>
      </c>
      <c r="C213" s="1">
        <f t="shared" si="3"/>
        <v>-9078</v>
      </c>
    </row>
    <row r="214" spans="1:3">
      <c r="A214">
        <v>529710</v>
      </c>
      <c r="B214" s="1">
        <v>530428</v>
      </c>
      <c r="C214" s="1">
        <f t="shared" si="3"/>
        <v>718</v>
      </c>
    </row>
    <row r="215" spans="1:3">
      <c r="A215">
        <v>1468</v>
      </c>
      <c r="B215" s="1">
        <v>1468</v>
      </c>
      <c r="C215" s="1">
        <f t="shared" si="3"/>
        <v>0</v>
      </c>
    </row>
    <row r="216" spans="1:3">
      <c r="A216">
        <v>104035</v>
      </c>
      <c r="B216" s="1">
        <v>100447</v>
      </c>
      <c r="C216" s="1">
        <f t="shared" si="3"/>
        <v>-3588</v>
      </c>
    </row>
    <row r="217" spans="1:3">
      <c r="A217">
        <v>87746</v>
      </c>
      <c r="B217" s="1">
        <v>88232</v>
      </c>
      <c r="C217" s="1">
        <f t="shared" si="3"/>
        <v>486</v>
      </c>
    </row>
    <row r="218" spans="1:3">
      <c r="A218">
        <v>728128</v>
      </c>
      <c r="B218" s="1">
        <v>749724</v>
      </c>
      <c r="C218" s="1">
        <f t="shared" si="3"/>
        <v>21596</v>
      </c>
    </row>
    <row r="219" spans="1:3">
      <c r="A219">
        <v>410</v>
      </c>
      <c r="B219" s="1">
        <v>51707</v>
      </c>
      <c r="C219" s="1">
        <f t="shared" si="3"/>
        <v>51297</v>
      </c>
    </row>
    <row r="220" spans="1:3">
      <c r="A220">
        <v>248479</v>
      </c>
      <c r="B220" s="1">
        <v>235713</v>
      </c>
      <c r="C220" s="1">
        <f t="shared" si="3"/>
        <v>-12766</v>
      </c>
    </row>
    <row r="221" spans="1:3">
      <c r="A221">
        <v>104437</v>
      </c>
      <c r="B221" s="1">
        <v>107028</v>
      </c>
      <c r="C221" s="1">
        <f t="shared" si="3"/>
        <v>2591</v>
      </c>
    </row>
    <row r="222" spans="1:3">
      <c r="A222">
        <v>109046</v>
      </c>
      <c r="B222" s="1">
        <v>111813</v>
      </c>
      <c r="C222" s="1">
        <f t="shared" si="3"/>
        <v>2767</v>
      </c>
    </row>
    <row r="223" spans="1:3">
      <c r="A223">
        <v>19599</v>
      </c>
      <c r="B223" s="1">
        <v>10534</v>
      </c>
      <c r="C223" s="1">
        <f t="shared" si="3"/>
        <v>-9065</v>
      </c>
    </row>
    <row r="224" spans="1:3">
      <c r="A224">
        <v>31330</v>
      </c>
      <c r="B224" s="1">
        <v>30830</v>
      </c>
      <c r="C224" s="1">
        <f t="shared" si="3"/>
        <v>-500</v>
      </c>
    </row>
    <row r="225" spans="1:3">
      <c r="A225">
        <v>352</v>
      </c>
      <c r="B225" s="1">
        <v>139470</v>
      </c>
      <c r="C225" s="1">
        <f t="shared" si="3"/>
        <v>139118</v>
      </c>
    </row>
    <row r="226" spans="1:3">
      <c r="A226">
        <v>190381</v>
      </c>
      <c r="B226" s="1">
        <v>184552</v>
      </c>
      <c r="C226" s="1">
        <f t="shared" si="3"/>
        <v>-5829</v>
      </c>
    </row>
    <row r="227" spans="1:3">
      <c r="A227">
        <v>50379</v>
      </c>
      <c r="B227" s="1">
        <v>51061</v>
      </c>
      <c r="C227" s="1">
        <f t="shared" si="3"/>
        <v>682</v>
      </c>
    </row>
    <row r="228" spans="1:3">
      <c r="A228">
        <v>91580</v>
      </c>
      <c r="B228" s="1">
        <v>80631</v>
      </c>
      <c r="C228" s="1">
        <f t="shared" si="3"/>
        <v>-10949</v>
      </c>
    </row>
    <row r="229" spans="1:3">
      <c r="A229">
        <v>108368</v>
      </c>
      <c r="B229" s="1">
        <v>98380</v>
      </c>
      <c r="C229" s="1">
        <f t="shared" si="3"/>
        <v>-9988</v>
      </c>
    </row>
    <row r="230" spans="1:3">
      <c r="A230">
        <v>38571</v>
      </c>
      <c r="B230" s="1">
        <v>38571</v>
      </c>
      <c r="C230" s="1">
        <f t="shared" si="3"/>
        <v>0</v>
      </c>
    </row>
    <row r="231" spans="1:3">
      <c r="A231">
        <v>240184</v>
      </c>
      <c r="B231" s="1">
        <v>259261</v>
      </c>
      <c r="C231" s="1">
        <f t="shared" si="3"/>
        <v>19077</v>
      </c>
    </row>
    <row r="232" spans="1:3">
      <c r="A232">
        <v>195493</v>
      </c>
      <c r="B232" s="1">
        <v>196907</v>
      </c>
      <c r="C232" s="1">
        <f t="shared" si="3"/>
        <v>1414</v>
      </c>
    </row>
    <row r="233" spans="1:3">
      <c r="A233">
        <v>89473</v>
      </c>
      <c r="B233" s="1">
        <v>81761</v>
      </c>
      <c r="C233" s="1">
        <f t="shared" si="3"/>
        <v>-7712</v>
      </c>
    </row>
    <row r="234" spans="1:3">
      <c r="A234">
        <v>11639</v>
      </c>
      <c r="B234" s="1">
        <v>11755</v>
      </c>
      <c r="C234" s="1">
        <f t="shared" si="3"/>
        <v>116</v>
      </c>
    </row>
    <row r="235" spans="1:3">
      <c r="A235">
        <v>67670</v>
      </c>
      <c r="B235" s="1">
        <v>72168</v>
      </c>
      <c r="C235" s="1">
        <f t="shared" si="3"/>
        <v>4498</v>
      </c>
    </row>
    <row r="236" spans="1:3">
      <c r="A236">
        <v>115817</v>
      </c>
      <c r="B236" s="1">
        <v>118584</v>
      </c>
      <c r="C236" s="1">
        <f t="shared" si="3"/>
        <v>2767</v>
      </c>
    </row>
    <row r="237" spans="1:3">
      <c r="A237">
        <v>6376</v>
      </c>
      <c r="B237" s="1">
        <v>13665</v>
      </c>
      <c r="C237" s="1">
        <f t="shared" si="3"/>
        <v>7289</v>
      </c>
    </row>
    <row r="238" spans="1:3">
      <c r="A238">
        <v>135331</v>
      </c>
      <c r="B238" s="1">
        <v>146268</v>
      </c>
      <c r="C238" s="1">
        <f t="shared" si="3"/>
        <v>10937</v>
      </c>
    </row>
    <row r="239" spans="1:3">
      <c r="A239">
        <v>141340</v>
      </c>
      <c r="B239" s="1">
        <v>140720</v>
      </c>
      <c r="C239" s="1">
        <f t="shared" si="3"/>
        <v>-620</v>
      </c>
    </row>
    <row r="240" spans="1:3">
      <c r="A240">
        <v>286511</v>
      </c>
      <c r="B240" s="1">
        <v>266246</v>
      </c>
      <c r="C240" s="1">
        <f t="shared" si="3"/>
        <v>-20265</v>
      </c>
    </row>
    <row r="241" spans="1:3">
      <c r="A241">
        <v>32041</v>
      </c>
      <c r="B241" s="1">
        <v>31569</v>
      </c>
      <c r="C241" s="1">
        <f t="shared" si="3"/>
        <v>-472</v>
      </c>
    </row>
    <row r="242" spans="1:3">
      <c r="A242">
        <v>170182</v>
      </c>
      <c r="B242" s="1">
        <v>166380</v>
      </c>
      <c r="C242" s="1">
        <f t="shared" si="3"/>
        <v>-3802</v>
      </c>
    </row>
    <row r="243" spans="1:3">
      <c r="A243">
        <v>55893</v>
      </c>
      <c r="B243" s="1">
        <v>60177</v>
      </c>
      <c r="C243" s="1">
        <f t="shared" si="3"/>
        <v>4284</v>
      </c>
    </row>
    <row r="244" spans="1:3">
      <c r="A244">
        <v>134113</v>
      </c>
      <c r="B244" s="1">
        <v>135160</v>
      </c>
      <c r="C244" s="1">
        <f t="shared" si="3"/>
        <v>1047</v>
      </c>
    </row>
    <row r="245" spans="1:3">
      <c r="A245">
        <v>128122</v>
      </c>
      <c r="B245" s="1">
        <v>130999</v>
      </c>
      <c r="C245" s="1">
        <f t="shared" si="3"/>
        <v>2877</v>
      </c>
    </row>
    <row r="246" spans="1:3">
      <c r="A246">
        <v>118850</v>
      </c>
      <c r="B246" s="1">
        <v>117699</v>
      </c>
      <c r="C246" s="1">
        <f t="shared" si="3"/>
        <v>-1151</v>
      </c>
    </row>
    <row r="247" spans="1:3">
      <c r="A247">
        <v>122545</v>
      </c>
      <c r="B247" s="1">
        <v>125951</v>
      </c>
      <c r="C247" s="1">
        <f t="shared" si="3"/>
        <v>3406</v>
      </c>
    </row>
    <row r="248" spans="1:3">
      <c r="A248">
        <v>101432</v>
      </c>
      <c r="B248" s="1">
        <v>104283</v>
      </c>
      <c r="C248" s="1">
        <f t="shared" si="3"/>
        <v>2851</v>
      </c>
    </row>
    <row r="249" spans="1:3">
      <c r="A249">
        <v>4557</v>
      </c>
      <c r="B249" s="1">
        <v>4557</v>
      </c>
      <c r="C249" s="1">
        <f t="shared" si="3"/>
        <v>0</v>
      </c>
    </row>
    <row r="250" spans="1:3">
      <c r="A250">
        <v>787</v>
      </c>
      <c r="B250" s="1">
        <v>787</v>
      </c>
      <c r="C250" s="1">
        <f t="shared" si="3"/>
        <v>0</v>
      </c>
    </row>
    <row r="251" spans="1:3">
      <c r="A251">
        <v>40063</v>
      </c>
      <c r="B251" s="1">
        <v>3084</v>
      </c>
      <c r="C251" s="1">
        <f t="shared" si="3"/>
        <v>-36979</v>
      </c>
    </row>
    <row r="252" spans="1:3">
      <c r="A252">
        <v>100640</v>
      </c>
      <c r="B252" s="1">
        <v>105429</v>
      </c>
      <c r="C252" s="1">
        <f t="shared" si="3"/>
        <v>4789</v>
      </c>
    </row>
    <row r="253" spans="1:3">
      <c r="A253">
        <v>257338</v>
      </c>
      <c r="B253" s="1">
        <v>260242</v>
      </c>
      <c r="C253" s="1">
        <f t="shared" si="3"/>
        <v>2904</v>
      </c>
    </row>
    <row r="254" spans="1:3">
      <c r="A254">
        <v>143853</v>
      </c>
      <c r="B254" s="1">
        <v>149242</v>
      </c>
      <c r="C254" s="1">
        <f t="shared" si="3"/>
        <v>5389</v>
      </c>
    </row>
    <row r="255" spans="1:3">
      <c r="A255">
        <v>2325</v>
      </c>
      <c r="B255" s="1">
        <v>4406</v>
      </c>
      <c r="C255" s="1">
        <f t="shared" si="3"/>
        <v>2081</v>
      </c>
    </row>
    <row r="256" spans="1:3">
      <c r="A256">
        <v>188712</v>
      </c>
      <c r="B256" s="1">
        <v>191639</v>
      </c>
      <c r="C256" s="1">
        <f t="shared" si="3"/>
        <v>2927</v>
      </c>
    </row>
    <row r="257" spans="1:3">
      <c r="A257">
        <v>37806</v>
      </c>
      <c r="B257" s="1">
        <v>38089</v>
      </c>
      <c r="C257" s="1">
        <f t="shared" si="3"/>
        <v>283</v>
      </c>
    </row>
    <row r="258" spans="1:3">
      <c r="A258">
        <v>105827</v>
      </c>
      <c r="B258" s="1">
        <v>108724</v>
      </c>
      <c r="C258" s="1">
        <f t="shared" ref="C258:C321" si="4">B258-A258</f>
        <v>2897</v>
      </c>
    </row>
    <row r="259" spans="1:3">
      <c r="A259">
        <v>91402</v>
      </c>
      <c r="B259" s="1">
        <v>78866</v>
      </c>
      <c r="C259" s="1">
        <f t="shared" si="4"/>
        <v>-12536</v>
      </c>
    </row>
    <row r="260" spans="1:3">
      <c r="A260">
        <v>29625</v>
      </c>
      <c r="B260" s="1">
        <v>136400</v>
      </c>
      <c r="C260" s="1">
        <f t="shared" si="4"/>
        <v>106775</v>
      </c>
    </row>
    <row r="261" spans="1:3">
      <c r="A261">
        <v>91070</v>
      </c>
      <c r="B261" s="1">
        <v>80625</v>
      </c>
      <c r="C261" s="1">
        <f t="shared" si="4"/>
        <v>-10445</v>
      </c>
    </row>
    <row r="262" spans="1:3">
      <c r="A262">
        <v>100417</v>
      </c>
      <c r="B262" s="1">
        <v>103126</v>
      </c>
      <c r="C262" s="1">
        <f t="shared" si="4"/>
        <v>2709</v>
      </c>
    </row>
    <row r="263" spans="1:3">
      <c r="A263">
        <v>19680</v>
      </c>
      <c r="B263" s="1">
        <v>10616</v>
      </c>
      <c r="C263" s="1">
        <f t="shared" si="4"/>
        <v>-9064</v>
      </c>
    </row>
    <row r="264" spans="1:3">
      <c r="A264">
        <v>159193</v>
      </c>
      <c r="B264" s="1">
        <v>162018</v>
      </c>
      <c r="C264" s="1">
        <f t="shared" si="4"/>
        <v>2825</v>
      </c>
    </row>
    <row r="265" spans="1:3">
      <c r="A265">
        <v>44127</v>
      </c>
      <c r="B265" s="1">
        <v>47432</v>
      </c>
      <c r="C265" s="1">
        <f t="shared" si="4"/>
        <v>3305</v>
      </c>
    </row>
    <row r="266" spans="1:3">
      <c r="A266">
        <v>123881</v>
      </c>
      <c r="B266" s="1">
        <v>134629</v>
      </c>
      <c r="C266" s="1">
        <f t="shared" si="4"/>
        <v>10748</v>
      </c>
    </row>
    <row r="267" spans="1:3">
      <c r="A267">
        <v>100946</v>
      </c>
      <c r="B267" s="1">
        <v>103689</v>
      </c>
      <c r="C267" s="1">
        <f t="shared" si="4"/>
        <v>2743</v>
      </c>
    </row>
    <row r="268" spans="1:3">
      <c r="A268">
        <v>195152</v>
      </c>
      <c r="B268" s="1">
        <v>198071</v>
      </c>
      <c r="C268" s="1">
        <f t="shared" si="4"/>
        <v>2919</v>
      </c>
    </row>
    <row r="269" spans="1:3">
      <c r="A269">
        <v>16361</v>
      </c>
      <c r="B269" s="1">
        <v>19472</v>
      </c>
      <c r="C269" s="1">
        <f t="shared" si="4"/>
        <v>3111</v>
      </c>
    </row>
    <row r="270" spans="1:3">
      <c r="A270">
        <v>126633</v>
      </c>
      <c r="B270" s="1">
        <v>129499</v>
      </c>
      <c r="C270" s="1">
        <f t="shared" si="4"/>
        <v>2866</v>
      </c>
    </row>
    <row r="271" spans="1:3">
      <c r="A271">
        <v>16848</v>
      </c>
      <c r="B271" s="1">
        <v>22377</v>
      </c>
      <c r="C271" s="1">
        <f t="shared" si="4"/>
        <v>5529</v>
      </c>
    </row>
    <row r="272" spans="1:3">
      <c r="A272">
        <v>19677</v>
      </c>
      <c r="B272" s="1">
        <v>10599</v>
      </c>
      <c r="C272" s="1">
        <f t="shared" si="4"/>
        <v>-9078</v>
      </c>
    </row>
    <row r="273" spans="1:3">
      <c r="A273">
        <v>19593</v>
      </c>
      <c r="B273" s="1">
        <v>10527</v>
      </c>
      <c r="C273" s="1">
        <f t="shared" si="4"/>
        <v>-9066</v>
      </c>
    </row>
    <row r="274" spans="1:3">
      <c r="A274">
        <v>50365</v>
      </c>
      <c r="B274" s="1">
        <v>29685</v>
      </c>
      <c r="C274" s="1">
        <f t="shared" si="4"/>
        <v>-20680</v>
      </c>
    </row>
    <row r="275" spans="1:3">
      <c r="A275">
        <v>109092</v>
      </c>
      <c r="B275" s="1">
        <v>198704</v>
      </c>
      <c r="C275" s="1">
        <f t="shared" si="4"/>
        <v>89612</v>
      </c>
    </row>
    <row r="276" spans="1:3">
      <c r="A276">
        <v>53998</v>
      </c>
      <c r="B276" s="1">
        <v>53998</v>
      </c>
      <c r="C276" s="1">
        <f t="shared" si="4"/>
        <v>0</v>
      </c>
    </row>
    <row r="277" spans="1:3">
      <c r="A277">
        <v>101615</v>
      </c>
      <c r="B277" s="1">
        <v>103737</v>
      </c>
      <c r="C277" s="1">
        <f t="shared" si="4"/>
        <v>2122</v>
      </c>
    </row>
    <row r="278" spans="1:3">
      <c r="A278">
        <v>90704</v>
      </c>
      <c r="B278" s="1">
        <v>90973</v>
      </c>
      <c r="C278" s="1">
        <f t="shared" si="4"/>
        <v>269</v>
      </c>
    </row>
    <row r="279" spans="1:3">
      <c r="A279">
        <v>525515</v>
      </c>
      <c r="B279" s="1">
        <v>648613</v>
      </c>
      <c r="C279" s="1">
        <f t="shared" si="4"/>
        <v>123098</v>
      </c>
    </row>
    <row r="280" spans="1:3">
      <c r="A280">
        <v>37076</v>
      </c>
      <c r="B280" s="1">
        <v>36585</v>
      </c>
      <c r="C280" s="1">
        <f t="shared" si="4"/>
        <v>-491</v>
      </c>
    </row>
    <row r="281" spans="1:3">
      <c r="A281">
        <v>45770</v>
      </c>
      <c r="B281" s="1">
        <v>46995</v>
      </c>
      <c r="C281" s="1">
        <f t="shared" si="4"/>
        <v>1225</v>
      </c>
    </row>
    <row r="282" spans="1:3">
      <c r="A282">
        <v>27450</v>
      </c>
      <c r="B282" s="1">
        <v>27435</v>
      </c>
      <c r="C282" s="1">
        <f t="shared" si="4"/>
        <v>-15</v>
      </c>
    </row>
    <row r="283" spans="1:3">
      <c r="A283">
        <v>153718</v>
      </c>
      <c r="B283" s="1">
        <v>158337</v>
      </c>
      <c r="C283" s="1">
        <f t="shared" si="4"/>
        <v>4619</v>
      </c>
    </row>
    <row r="284" spans="1:3">
      <c r="A284">
        <v>12505</v>
      </c>
      <c r="B284" s="1">
        <v>12457</v>
      </c>
      <c r="C284" s="1">
        <f t="shared" si="4"/>
        <v>-48</v>
      </c>
    </row>
    <row r="285" spans="1:3">
      <c r="A285">
        <v>21128</v>
      </c>
      <c r="B285" s="1">
        <v>20768</v>
      </c>
      <c r="C285" s="1">
        <f t="shared" si="4"/>
        <v>-360</v>
      </c>
    </row>
    <row r="286" spans="1:3">
      <c r="A286">
        <v>66343</v>
      </c>
      <c r="B286" s="1">
        <v>67108</v>
      </c>
      <c r="C286" s="1">
        <f t="shared" si="4"/>
        <v>765</v>
      </c>
    </row>
    <row r="287" spans="1:3">
      <c r="A287">
        <v>165431</v>
      </c>
      <c r="B287" s="1">
        <v>166810</v>
      </c>
      <c r="C287" s="1">
        <f t="shared" si="4"/>
        <v>1379</v>
      </c>
    </row>
    <row r="288" spans="1:3">
      <c r="A288">
        <v>149387</v>
      </c>
      <c r="B288" s="1">
        <v>171628</v>
      </c>
      <c r="C288" s="1">
        <f t="shared" si="4"/>
        <v>22241</v>
      </c>
    </row>
    <row r="289" spans="1:3">
      <c r="A289">
        <v>19578</v>
      </c>
      <c r="B289" s="1">
        <v>10514</v>
      </c>
      <c r="C289" s="1">
        <f t="shared" si="4"/>
        <v>-9064</v>
      </c>
    </row>
    <row r="290" spans="1:3">
      <c r="A290">
        <v>54177</v>
      </c>
      <c r="B290" s="1">
        <v>69854</v>
      </c>
      <c r="C290" s="1">
        <f t="shared" si="4"/>
        <v>15677</v>
      </c>
    </row>
    <row r="291" spans="1:3">
      <c r="A291">
        <v>152247</v>
      </c>
      <c r="B291" s="1">
        <v>155088</v>
      </c>
      <c r="C291" s="1">
        <f t="shared" si="4"/>
        <v>2841</v>
      </c>
    </row>
    <row r="292" spans="1:3">
      <c r="A292">
        <v>16218</v>
      </c>
      <c r="B292" s="1">
        <v>16271</v>
      </c>
      <c r="C292" s="1">
        <f t="shared" si="4"/>
        <v>53</v>
      </c>
    </row>
    <row r="293" spans="1:3">
      <c r="A293">
        <v>44017</v>
      </c>
      <c r="B293" s="1">
        <v>44654</v>
      </c>
      <c r="C293" s="1">
        <f t="shared" si="4"/>
        <v>637</v>
      </c>
    </row>
    <row r="294" spans="1:3">
      <c r="A294">
        <v>99999</v>
      </c>
      <c r="B294" s="1">
        <v>111321</v>
      </c>
      <c r="C294" s="1">
        <f t="shared" si="4"/>
        <v>11322</v>
      </c>
    </row>
    <row r="295" spans="1:3">
      <c r="A295">
        <v>8216</v>
      </c>
      <c r="B295" s="1">
        <v>8216</v>
      </c>
      <c r="C295" s="1">
        <f t="shared" si="4"/>
        <v>0</v>
      </c>
    </row>
    <row r="296" spans="1:3">
      <c r="A296">
        <v>50431</v>
      </c>
      <c r="B296" s="1">
        <v>48411</v>
      </c>
      <c r="C296" s="1">
        <f t="shared" si="4"/>
        <v>-2020</v>
      </c>
    </row>
    <row r="297" spans="1:3">
      <c r="A297">
        <v>80989</v>
      </c>
      <c r="B297" s="1">
        <v>81309</v>
      </c>
      <c r="C297" s="1">
        <f t="shared" si="4"/>
        <v>320</v>
      </c>
    </row>
    <row r="298" spans="1:3">
      <c r="A298">
        <v>362529</v>
      </c>
      <c r="B298" s="1">
        <v>160241</v>
      </c>
      <c r="C298" s="1">
        <f t="shared" si="4"/>
        <v>-202288</v>
      </c>
    </row>
    <row r="299" spans="1:3">
      <c r="A299">
        <v>115901</v>
      </c>
      <c r="B299" s="1">
        <v>109391</v>
      </c>
      <c r="C299" s="1">
        <f t="shared" si="4"/>
        <v>-6510</v>
      </c>
    </row>
    <row r="300" spans="1:3">
      <c r="A300">
        <v>85525</v>
      </c>
      <c r="B300" s="1">
        <v>86938</v>
      </c>
      <c r="C300" s="1">
        <f t="shared" si="4"/>
        <v>1413</v>
      </c>
    </row>
    <row r="301" spans="1:3">
      <c r="A301">
        <v>121754</v>
      </c>
      <c r="B301" s="1">
        <v>140303</v>
      </c>
      <c r="C301" s="1">
        <f t="shared" si="4"/>
        <v>18549</v>
      </c>
    </row>
    <row r="302" spans="1:3">
      <c r="A302">
        <v>271789</v>
      </c>
      <c r="B302" s="1">
        <v>273260</v>
      </c>
      <c r="C302" s="1">
        <f t="shared" si="4"/>
        <v>1471</v>
      </c>
    </row>
    <row r="303" spans="1:3">
      <c r="A303">
        <v>4650</v>
      </c>
      <c r="B303" s="1">
        <v>4655</v>
      </c>
      <c r="C303" s="1">
        <f t="shared" si="4"/>
        <v>5</v>
      </c>
    </row>
    <row r="304" spans="1:3">
      <c r="A304">
        <v>6337</v>
      </c>
      <c r="B304" s="1">
        <v>13665</v>
      </c>
      <c r="C304" s="1">
        <f t="shared" si="4"/>
        <v>7328</v>
      </c>
    </row>
    <row r="305" spans="1:3">
      <c r="A305">
        <v>128016</v>
      </c>
      <c r="B305" s="1">
        <v>128096</v>
      </c>
      <c r="C305" s="1">
        <f t="shared" si="4"/>
        <v>80</v>
      </c>
    </row>
    <row r="306" spans="1:3">
      <c r="A306">
        <v>202314</v>
      </c>
      <c r="B306" s="1">
        <v>206018</v>
      </c>
      <c r="C306" s="1">
        <f t="shared" si="4"/>
        <v>3704</v>
      </c>
    </row>
    <row r="307" spans="1:3">
      <c r="A307">
        <v>60132</v>
      </c>
      <c r="B307" s="1">
        <v>63502</v>
      </c>
      <c r="C307" s="1">
        <f t="shared" si="4"/>
        <v>3370</v>
      </c>
    </row>
    <row r="308" spans="1:3">
      <c r="A308">
        <v>19498</v>
      </c>
      <c r="B308" s="1">
        <v>19420</v>
      </c>
      <c r="C308" s="1">
        <f t="shared" si="4"/>
        <v>-78</v>
      </c>
    </row>
    <row r="309" spans="1:3">
      <c r="A309">
        <v>108393</v>
      </c>
      <c r="B309" s="1">
        <v>112234</v>
      </c>
      <c r="C309" s="1">
        <f t="shared" si="4"/>
        <v>3841</v>
      </c>
    </row>
    <row r="310" spans="1:3">
      <c r="A310">
        <v>148672</v>
      </c>
      <c r="B310" s="1">
        <v>148672</v>
      </c>
      <c r="C310" s="1">
        <f t="shared" si="4"/>
        <v>0</v>
      </c>
    </row>
    <row r="311" spans="1:3">
      <c r="A311">
        <v>172940</v>
      </c>
      <c r="B311" s="1">
        <v>175774</v>
      </c>
      <c r="C311" s="1">
        <f t="shared" si="4"/>
        <v>2834</v>
      </c>
    </row>
    <row r="312" spans="1:3">
      <c r="A312">
        <v>102292</v>
      </c>
      <c r="B312" s="1">
        <v>113176</v>
      </c>
      <c r="C312" s="1">
        <f t="shared" si="4"/>
        <v>10884</v>
      </c>
    </row>
    <row r="313" spans="1:3">
      <c r="A313">
        <v>45879</v>
      </c>
      <c r="B313" s="1">
        <v>45879</v>
      </c>
      <c r="C313" s="1">
        <f t="shared" si="4"/>
        <v>0</v>
      </c>
    </row>
    <row r="314" spans="1:3">
      <c r="A314">
        <v>291568</v>
      </c>
      <c r="B314" s="1">
        <v>255851</v>
      </c>
      <c r="C314" s="1">
        <f t="shared" si="4"/>
        <v>-35717</v>
      </c>
    </row>
    <row r="315" spans="1:3">
      <c r="A315">
        <v>136545</v>
      </c>
      <c r="B315" s="1">
        <v>136544</v>
      </c>
      <c r="C315" s="1">
        <f t="shared" si="4"/>
        <v>-1</v>
      </c>
    </row>
    <row r="316" spans="1:3">
      <c r="A316">
        <v>27169</v>
      </c>
      <c r="B316" s="1">
        <v>10300</v>
      </c>
      <c r="C316" s="1">
        <f t="shared" si="4"/>
        <v>-16869</v>
      </c>
    </row>
    <row r="317" spans="1:3">
      <c r="A317">
        <v>218608</v>
      </c>
      <c r="B317" s="1">
        <v>215269</v>
      </c>
      <c r="C317" s="1">
        <f t="shared" si="4"/>
        <v>-3339</v>
      </c>
    </row>
    <row r="318" spans="1:3">
      <c r="A318">
        <v>6374</v>
      </c>
      <c r="B318" s="1">
        <v>13665</v>
      </c>
      <c r="C318" s="1">
        <f t="shared" si="4"/>
        <v>7291</v>
      </c>
    </row>
    <row r="319" spans="1:3">
      <c r="A319">
        <v>88005</v>
      </c>
      <c r="B319" s="1">
        <v>153561</v>
      </c>
      <c r="C319" s="1">
        <f t="shared" si="4"/>
        <v>65556</v>
      </c>
    </row>
    <row r="320" spans="1:3">
      <c r="A320">
        <v>27654</v>
      </c>
      <c r="B320" s="1">
        <v>27093</v>
      </c>
      <c r="C320" s="1">
        <f t="shared" si="4"/>
        <v>-561</v>
      </c>
    </row>
    <row r="321" spans="1:3">
      <c r="A321">
        <v>110083</v>
      </c>
      <c r="B321" s="1">
        <v>105373</v>
      </c>
      <c r="C321" s="1">
        <f t="shared" si="4"/>
        <v>-4710</v>
      </c>
    </row>
    <row r="322" spans="1:3">
      <c r="A322">
        <v>115943</v>
      </c>
      <c r="B322" s="1">
        <v>124189</v>
      </c>
      <c r="C322" s="1">
        <f t="shared" ref="C322:C385" si="5">B322-A322</f>
        <v>8246</v>
      </c>
    </row>
    <row r="323" spans="1:3">
      <c r="A323">
        <v>186159</v>
      </c>
      <c r="B323" s="1">
        <v>229625</v>
      </c>
      <c r="C323" s="1">
        <f t="shared" si="5"/>
        <v>43466</v>
      </c>
    </row>
    <row r="324" spans="1:3">
      <c r="A324">
        <v>258844</v>
      </c>
      <c r="B324" s="1">
        <v>270285</v>
      </c>
      <c r="C324" s="1">
        <f t="shared" si="5"/>
        <v>11441</v>
      </c>
    </row>
    <row r="325" spans="1:3">
      <c r="A325">
        <v>257553</v>
      </c>
      <c r="B325" s="1">
        <v>259955</v>
      </c>
      <c r="C325" s="1">
        <f t="shared" si="5"/>
        <v>2402</v>
      </c>
    </row>
    <row r="326" spans="1:3">
      <c r="A326">
        <v>143853</v>
      </c>
      <c r="B326" s="1">
        <v>149242</v>
      </c>
      <c r="C326" s="1">
        <f t="shared" si="5"/>
        <v>5389</v>
      </c>
    </row>
    <row r="327" spans="1:3">
      <c r="A327">
        <v>62978</v>
      </c>
      <c r="B327" s="1">
        <v>44735</v>
      </c>
      <c r="C327" s="1">
        <f t="shared" si="5"/>
        <v>-18243</v>
      </c>
    </row>
    <row r="328" spans="1:3">
      <c r="A328">
        <v>42076</v>
      </c>
      <c r="B328" s="1">
        <v>41374</v>
      </c>
      <c r="C328" s="1">
        <f t="shared" si="5"/>
        <v>-702</v>
      </c>
    </row>
    <row r="329" spans="1:3">
      <c r="A329">
        <v>233971</v>
      </c>
      <c r="B329" s="1">
        <v>222685</v>
      </c>
      <c r="C329" s="1">
        <f t="shared" si="5"/>
        <v>-11286</v>
      </c>
    </row>
    <row r="330" spans="1:3">
      <c r="A330">
        <v>99564</v>
      </c>
      <c r="B330" s="1">
        <v>102393</v>
      </c>
      <c r="C330" s="1">
        <f t="shared" si="5"/>
        <v>2829</v>
      </c>
    </row>
    <row r="331" spans="1:3">
      <c r="A331">
        <v>4108</v>
      </c>
      <c r="B331" s="1">
        <v>13586</v>
      </c>
      <c r="C331" s="1">
        <f t="shared" si="5"/>
        <v>9478</v>
      </c>
    </row>
    <row r="332" spans="1:3">
      <c r="A332">
        <v>3550</v>
      </c>
      <c r="B332" s="1">
        <v>3550</v>
      </c>
      <c r="C332" s="1">
        <f t="shared" si="5"/>
        <v>0</v>
      </c>
    </row>
    <row r="333" spans="1:3">
      <c r="A333">
        <v>62526</v>
      </c>
      <c r="B333" s="1">
        <v>64676</v>
      </c>
      <c r="C333" s="1">
        <f t="shared" si="5"/>
        <v>2150</v>
      </c>
    </row>
    <row r="334" spans="1:3">
      <c r="A334">
        <v>21380</v>
      </c>
      <c r="B334" s="1">
        <v>21169</v>
      </c>
      <c r="C334" s="1">
        <f t="shared" si="5"/>
        <v>-211</v>
      </c>
    </row>
    <row r="335" spans="1:3">
      <c r="A335">
        <v>37785</v>
      </c>
      <c r="B335" s="1">
        <v>37920</v>
      </c>
      <c r="C335" s="1">
        <f t="shared" si="5"/>
        <v>135</v>
      </c>
    </row>
    <row r="336" spans="1:3">
      <c r="A336">
        <v>124668</v>
      </c>
      <c r="B336" s="1">
        <v>133025</v>
      </c>
      <c r="C336" s="1">
        <f t="shared" si="5"/>
        <v>8357</v>
      </c>
    </row>
    <row r="337" spans="1:3">
      <c r="A337">
        <v>787</v>
      </c>
      <c r="B337" s="1">
        <v>787</v>
      </c>
      <c r="C337" s="1">
        <f t="shared" si="5"/>
        <v>0</v>
      </c>
    </row>
    <row r="338" spans="1:3">
      <c r="A338">
        <v>72811</v>
      </c>
      <c r="B338" s="1">
        <v>73230</v>
      </c>
      <c r="C338" s="1">
        <f t="shared" si="5"/>
        <v>419</v>
      </c>
    </row>
    <row r="339" spans="1:3">
      <c r="A339">
        <v>44348</v>
      </c>
      <c r="B339" s="1">
        <v>40490</v>
      </c>
      <c r="C339" s="1">
        <f t="shared" si="5"/>
        <v>-3858</v>
      </c>
    </row>
    <row r="340" spans="1:3">
      <c r="A340">
        <v>74645</v>
      </c>
      <c r="B340" s="1">
        <v>75976</v>
      </c>
      <c r="C340" s="1">
        <f t="shared" si="5"/>
        <v>1331</v>
      </c>
    </row>
    <row r="341" spans="1:3">
      <c r="A341">
        <v>257731</v>
      </c>
      <c r="B341" s="1">
        <v>261892</v>
      </c>
      <c r="C341" s="1">
        <f t="shared" si="5"/>
        <v>4161</v>
      </c>
    </row>
    <row r="342" spans="1:3">
      <c r="A342">
        <v>154586</v>
      </c>
      <c r="B342" s="1">
        <v>135987</v>
      </c>
      <c r="C342" s="1">
        <f t="shared" si="5"/>
        <v>-18599</v>
      </c>
    </row>
    <row r="343" spans="1:3">
      <c r="A343">
        <v>431300</v>
      </c>
      <c r="B343" s="1">
        <v>452749</v>
      </c>
      <c r="C343" s="1">
        <f t="shared" si="5"/>
        <v>21449</v>
      </c>
    </row>
    <row r="344" spans="1:3">
      <c r="A344">
        <v>104625</v>
      </c>
      <c r="B344" s="1">
        <v>107221</v>
      </c>
      <c r="C344" s="1">
        <f t="shared" si="5"/>
        <v>2596</v>
      </c>
    </row>
    <row r="345" spans="1:3">
      <c r="A345">
        <v>320155</v>
      </c>
      <c r="B345" s="1">
        <v>317693</v>
      </c>
      <c r="C345" s="1">
        <f t="shared" si="5"/>
        <v>-2462</v>
      </c>
    </row>
    <row r="346" spans="1:3">
      <c r="A346">
        <v>102553</v>
      </c>
      <c r="B346" s="1">
        <v>105834</v>
      </c>
      <c r="C346" s="1">
        <f t="shared" si="5"/>
        <v>3281</v>
      </c>
    </row>
    <row r="347" spans="1:3">
      <c r="A347">
        <v>19879</v>
      </c>
      <c r="B347" s="1">
        <v>19477</v>
      </c>
      <c r="C347" s="1">
        <f t="shared" si="5"/>
        <v>-402</v>
      </c>
    </row>
    <row r="348" spans="1:3">
      <c r="A348">
        <v>19599</v>
      </c>
      <c r="B348" s="1">
        <v>10535</v>
      </c>
      <c r="C348" s="1">
        <f t="shared" si="5"/>
        <v>-9064</v>
      </c>
    </row>
    <row r="349" spans="1:3">
      <c r="A349">
        <v>235131</v>
      </c>
      <c r="B349" s="1">
        <v>246353</v>
      </c>
      <c r="C349" s="1">
        <f t="shared" si="5"/>
        <v>11222</v>
      </c>
    </row>
    <row r="350" spans="1:3">
      <c r="A350">
        <v>35498</v>
      </c>
      <c r="B350" s="1">
        <v>35414</v>
      </c>
      <c r="C350" s="1">
        <f t="shared" si="5"/>
        <v>-84</v>
      </c>
    </row>
    <row r="351" spans="1:3">
      <c r="A351">
        <v>50380</v>
      </c>
      <c r="B351" s="1">
        <v>29691</v>
      </c>
      <c r="C351" s="1">
        <f t="shared" si="5"/>
        <v>-20689</v>
      </c>
    </row>
    <row r="352" spans="1:3">
      <c r="A352">
        <v>45556</v>
      </c>
      <c r="B352" s="1">
        <v>11749</v>
      </c>
      <c r="C352" s="1">
        <f t="shared" si="5"/>
        <v>-33807</v>
      </c>
    </row>
    <row r="353" spans="1:3">
      <c r="A353">
        <v>159768</v>
      </c>
      <c r="B353" s="1">
        <v>136217</v>
      </c>
      <c r="C353" s="1">
        <f t="shared" si="5"/>
        <v>-23551</v>
      </c>
    </row>
    <row r="354" spans="1:3">
      <c r="A354">
        <v>114966</v>
      </c>
      <c r="B354" s="1">
        <v>115859</v>
      </c>
      <c r="C354" s="1">
        <f t="shared" si="5"/>
        <v>893</v>
      </c>
    </row>
    <row r="355" spans="1:3">
      <c r="A355">
        <v>242337</v>
      </c>
      <c r="B355" s="1">
        <v>246726</v>
      </c>
      <c r="C355" s="1">
        <f t="shared" si="5"/>
        <v>4389</v>
      </c>
    </row>
    <row r="356" spans="1:3">
      <c r="A356">
        <v>71818</v>
      </c>
      <c r="B356" s="1">
        <v>56881</v>
      </c>
      <c r="C356" s="1">
        <f t="shared" si="5"/>
        <v>-14937</v>
      </c>
    </row>
    <row r="357" spans="1:3">
      <c r="A357">
        <v>119529</v>
      </c>
      <c r="B357" s="1">
        <v>125623</v>
      </c>
      <c r="C357" s="1">
        <f t="shared" si="5"/>
        <v>6094</v>
      </c>
    </row>
    <row r="358" spans="1:3">
      <c r="A358">
        <v>212755</v>
      </c>
      <c r="B358" s="1">
        <v>214652</v>
      </c>
      <c r="C358" s="1">
        <f t="shared" si="5"/>
        <v>1897</v>
      </c>
    </row>
    <row r="359" spans="1:3">
      <c r="A359">
        <v>254992</v>
      </c>
      <c r="B359" s="1">
        <v>256495</v>
      </c>
      <c r="C359" s="1">
        <f t="shared" si="5"/>
        <v>1503</v>
      </c>
    </row>
    <row r="360" spans="1:3">
      <c r="A360">
        <v>265858</v>
      </c>
      <c r="B360" s="1">
        <v>4458</v>
      </c>
      <c r="C360" s="1">
        <f t="shared" si="5"/>
        <v>-261400</v>
      </c>
    </row>
    <row r="361" spans="1:3">
      <c r="A361">
        <v>147332</v>
      </c>
      <c r="B361" s="1">
        <v>143064</v>
      </c>
      <c r="C361" s="1">
        <f t="shared" si="5"/>
        <v>-4268</v>
      </c>
    </row>
    <row r="362" spans="1:3">
      <c r="A362">
        <v>50191</v>
      </c>
      <c r="B362" s="1">
        <v>53986</v>
      </c>
      <c r="C362" s="1">
        <f t="shared" si="5"/>
        <v>3795</v>
      </c>
    </row>
    <row r="363" spans="1:3">
      <c r="A363">
        <v>10837</v>
      </c>
      <c r="B363" s="1">
        <v>10837</v>
      </c>
      <c r="C363" s="1">
        <f t="shared" si="5"/>
        <v>0</v>
      </c>
    </row>
    <row r="364" spans="1:3">
      <c r="A364">
        <v>172022</v>
      </c>
      <c r="B364" s="1">
        <v>151420</v>
      </c>
      <c r="C364" s="1">
        <f t="shared" si="5"/>
        <v>-20602</v>
      </c>
    </row>
    <row r="365" spans="1:3">
      <c r="A365">
        <v>200163</v>
      </c>
      <c r="B365" s="1">
        <v>253207</v>
      </c>
      <c r="C365" s="1">
        <f t="shared" si="5"/>
        <v>53044</v>
      </c>
    </row>
    <row r="366" spans="1:3">
      <c r="A366">
        <v>173438</v>
      </c>
      <c r="B366" s="1">
        <v>174159</v>
      </c>
      <c r="C366" s="1">
        <f t="shared" si="5"/>
        <v>721</v>
      </c>
    </row>
    <row r="367" spans="1:3">
      <c r="A367">
        <v>91791</v>
      </c>
      <c r="B367" s="1">
        <v>89668</v>
      </c>
      <c r="C367" s="1">
        <f t="shared" si="5"/>
        <v>-2123</v>
      </c>
    </row>
    <row r="368" spans="1:3">
      <c r="A368">
        <v>962373</v>
      </c>
      <c r="B368" s="1">
        <v>945171</v>
      </c>
      <c r="C368" s="1">
        <f t="shared" si="5"/>
        <v>-17202</v>
      </c>
    </row>
    <row r="369" spans="1:3">
      <c r="A369">
        <v>41246</v>
      </c>
      <c r="B369" s="1">
        <v>41246</v>
      </c>
      <c r="C369" s="1">
        <f t="shared" si="5"/>
        <v>0</v>
      </c>
    </row>
    <row r="370" spans="1:3">
      <c r="A370">
        <v>54509</v>
      </c>
      <c r="B370" s="1">
        <v>52819</v>
      </c>
      <c r="C370" s="1">
        <f t="shared" si="5"/>
        <v>-1690</v>
      </c>
    </row>
    <row r="371" spans="1:3">
      <c r="A371">
        <v>21256</v>
      </c>
      <c r="B371" s="1">
        <v>21970</v>
      </c>
      <c r="C371" s="1">
        <f t="shared" si="5"/>
        <v>714</v>
      </c>
    </row>
    <row r="372" spans="1:3">
      <c r="A372">
        <v>101952</v>
      </c>
      <c r="B372" s="1">
        <v>104704</v>
      </c>
      <c r="C372" s="1">
        <f t="shared" si="5"/>
        <v>2752</v>
      </c>
    </row>
    <row r="373" spans="1:3">
      <c r="A373">
        <v>257478</v>
      </c>
      <c r="B373" s="1">
        <v>277177</v>
      </c>
      <c r="C373" s="1">
        <f t="shared" si="5"/>
        <v>19699</v>
      </c>
    </row>
    <row r="374" spans="1:3">
      <c r="A374">
        <v>19600</v>
      </c>
      <c r="B374" s="1">
        <v>10536</v>
      </c>
      <c r="C374" s="1">
        <f t="shared" si="5"/>
        <v>-9064</v>
      </c>
    </row>
    <row r="375" spans="1:3">
      <c r="A375">
        <v>102617</v>
      </c>
      <c r="B375" s="1">
        <v>104771</v>
      </c>
      <c r="C375" s="1">
        <f t="shared" si="5"/>
        <v>2154</v>
      </c>
    </row>
    <row r="376" spans="1:3">
      <c r="A376">
        <v>112807</v>
      </c>
      <c r="B376" s="1">
        <v>115624</v>
      </c>
      <c r="C376" s="1">
        <f t="shared" si="5"/>
        <v>2817</v>
      </c>
    </row>
    <row r="377" spans="1:3">
      <c r="A377">
        <v>142064</v>
      </c>
      <c r="B377" s="1">
        <v>149264</v>
      </c>
      <c r="C377" s="1">
        <f t="shared" si="5"/>
        <v>7200</v>
      </c>
    </row>
    <row r="378" spans="1:3">
      <c r="A378">
        <v>105687</v>
      </c>
      <c r="B378" s="1">
        <v>108416</v>
      </c>
      <c r="C378" s="1">
        <f t="shared" si="5"/>
        <v>2729</v>
      </c>
    </row>
    <row r="379" spans="1:3">
      <c r="A379">
        <v>100596</v>
      </c>
      <c r="B379" s="1">
        <v>110513</v>
      </c>
      <c r="C379" s="1">
        <f t="shared" si="5"/>
        <v>9917</v>
      </c>
    </row>
    <row r="380" spans="1:3">
      <c r="A380">
        <v>49781</v>
      </c>
      <c r="B380" s="1">
        <v>29065</v>
      </c>
      <c r="C380" s="1">
        <f t="shared" si="5"/>
        <v>-20716</v>
      </c>
    </row>
    <row r="381" spans="1:3">
      <c r="A381">
        <v>649836</v>
      </c>
      <c r="B381" s="1">
        <v>787893</v>
      </c>
      <c r="C381" s="1">
        <f t="shared" si="5"/>
        <v>138057</v>
      </c>
    </row>
    <row r="382" spans="1:3">
      <c r="A382">
        <v>50470</v>
      </c>
      <c r="B382" s="1">
        <v>29742</v>
      </c>
      <c r="C382" s="1">
        <f t="shared" si="5"/>
        <v>-20728</v>
      </c>
    </row>
    <row r="383" spans="1:3">
      <c r="A383">
        <v>11663</v>
      </c>
      <c r="B383" s="1">
        <v>11725</v>
      </c>
      <c r="C383" s="1">
        <f t="shared" si="5"/>
        <v>62</v>
      </c>
    </row>
    <row r="384" spans="1:3">
      <c r="A384">
        <v>77208</v>
      </c>
      <c r="B384" s="1">
        <v>78464</v>
      </c>
      <c r="C384" s="1">
        <f t="shared" si="5"/>
        <v>1256</v>
      </c>
    </row>
    <row r="385" spans="1:3">
      <c r="A385">
        <v>100583</v>
      </c>
      <c r="B385" s="1">
        <v>103754</v>
      </c>
      <c r="C385" s="1">
        <f t="shared" si="5"/>
        <v>3171</v>
      </c>
    </row>
    <row r="386" spans="1:3">
      <c r="A386">
        <v>127092</v>
      </c>
      <c r="B386" s="1">
        <v>4458</v>
      </c>
      <c r="C386" s="1">
        <f t="shared" ref="C386:C449" si="6">B386-A386</f>
        <v>-122634</v>
      </c>
    </row>
    <row r="387" spans="1:3">
      <c r="A387">
        <v>123926</v>
      </c>
      <c r="B387" s="1">
        <v>114466</v>
      </c>
      <c r="C387" s="1">
        <f t="shared" si="6"/>
        <v>-9460</v>
      </c>
    </row>
    <row r="388" spans="1:3">
      <c r="A388">
        <v>50394</v>
      </c>
      <c r="B388" s="1">
        <v>29674</v>
      </c>
      <c r="C388" s="1">
        <f t="shared" si="6"/>
        <v>-20720</v>
      </c>
    </row>
    <row r="389" spans="1:3">
      <c r="A389">
        <v>83874</v>
      </c>
      <c r="B389" s="1">
        <v>229829</v>
      </c>
      <c r="C389" s="1">
        <f t="shared" si="6"/>
        <v>145955</v>
      </c>
    </row>
    <row r="390" spans="1:3">
      <c r="A390">
        <v>4458</v>
      </c>
      <c r="B390" s="1">
        <v>4458</v>
      </c>
      <c r="C390" s="1">
        <f t="shared" si="6"/>
        <v>0</v>
      </c>
    </row>
    <row r="391" spans="1:3">
      <c r="A391">
        <v>28106</v>
      </c>
      <c r="B391" s="1">
        <v>28106</v>
      </c>
      <c r="C391" s="1">
        <f t="shared" si="6"/>
        <v>0</v>
      </c>
    </row>
    <row r="392" spans="1:3">
      <c r="A392">
        <v>19595</v>
      </c>
      <c r="B392" s="1">
        <v>10531</v>
      </c>
      <c r="C392" s="1">
        <f t="shared" si="6"/>
        <v>-9064</v>
      </c>
    </row>
    <row r="393" spans="1:3">
      <c r="A393">
        <v>423</v>
      </c>
      <c r="B393" s="1">
        <v>136412</v>
      </c>
      <c r="C393" s="1">
        <f t="shared" si="6"/>
        <v>135989</v>
      </c>
    </row>
    <row r="394" spans="1:3">
      <c r="A394">
        <v>15143</v>
      </c>
      <c r="B394" s="1">
        <v>15143</v>
      </c>
      <c r="C394" s="1">
        <f t="shared" si="6"/>
        <v>0</v>
      </c>
    </row>
    <row r="395" spans="1:3">
      <c r="A395">
        <v>3024</v>
      </c>
      <c r="B395" s="1">
        <v>3056</v>
      </c>
      <c r="C395" s="1">
        <f t="shared" si="6"/>
        <v>32</v>
      </c>
    </row>
    <row r="396" spans="1:3">
      <c r="A396">
        <v>104208</v>
      </c>
      <c r="B396" s="1">
        <v>86853</v>
      </c>
      <c r="C396" s="1">
        <f t="shared" si="6"/>
        <v>-17355</v>
      </c>
    </row>
    <row r="397" spans="1:3">
      <c r="A397">
        <v>139452</v>
      </c>
      <c r="B397" s="1">
        <v>142451</v>
      </c>
      <c r="C397" s="1">
        <f t="shared" si="6"/>
        <v>2999</v>
      </c>
    </row>
    <row r="398" spans="1:3">
      <c r="A398">
        <v>101018</v>
      </c>
      <c r="B398" s="1">
        <v>103853</v>
      </c>
      <c r="C398" s="1">
        <f t="shared" si="6"/>
        <v>2835</v>
      </c>
    </row>
    <row r="399" spans="1:3">
      <c r="A399">
        <v>197925</v>
      </c>
      <c r="B399" s="1">
        <v>219574</v>
      </c>
      <c r="C399" s="1">
        <f t="shared" si="6"/>
        <v>21649</v>
      </c>
    </row>
    <row r="400" spans="1:3">
      <c r="A400">
        <v>105341</v>
      </c>
      <c r="B400" s="1">
        <v>1311</v>
      </c>
      <c r="C400" s="1">
        <f t="shared" si="6"/>
        <v>-104030</v>
      </c>
    </row>
    <row r="401" spans="1:3">
      <c r="A401">
        <v>1468</v>
      </c>
      <c r="B401" s="1">
        <v>1468</v>
      </c>
      <c r="C401" s="1">
        <f t="shared" si="6"/>
        <v>0</v>
      </c>
    </row>
    <row r="402" spans="1:3">
      <c r="A402">
        <v>168034</v>
      </c>
      <c r="B402" s="1">
        <v>170157</v>
      </c>
      <c r="C402" s="1">
        <f t="shared" si="6"/>
        <v>2123</v>
      </c>
    </row>
    <row r="403" spans="1:3">
      <c r="A403">
        <v>99375</v>
      </c>
      <c r="B403" s="1">
        <v>110715</v>
      </c>
      <c r="C403" s="1">
        <f t="shared" si="6"/>
        <v>11340</v>
      </c>
    </row>
    <row r="404" spans="1:3">
      <c r="A404">
        <v>224126</v>
      </c>
      <c r="B404" s="1">
        <v>242227</v>
      </c>
      <c r="C404" s="1">
        <f t="shared" si="6"/>
        <v>18101</v>
      </c>
    </row>
    <row r="405" spans="1:3">
      <c r="A405">
        <v>39168</v>
      </c>
      <c r="B405" s="1">
        <v>38371</v>
      </c>
      <c r="C405" s="1">
        <f t="shared" si="6"/>
        <v>-797</v>
      </c>
    </row>
    <row r="406" spans="1:3">
      <c r="A406">
        <v>87017</v>
      </c>
      <c r="B406" s="1">
        <v>81254</v>
      </c>
      <c r="C406" s="1">
        <f t="shared" si="6"/>
        <v>-5763</v>
      </c>
    </row>
    <row r="407" spans="1:3">
      <c r="A407">
        <v>93629</v>
      </c>
      <c r="B407" s="1">
        <v>93806</v>
      </c>
      <c r="C407" s="1">
        <f t="shared" si="6"/>
        <v>177</v>
      </c>
    </row>
    <row r="408" spans="1:3">
      <c r="A408">
        <v>60329</v>
      </c>
      <c r="B408" s="1">
        <v>60365</v>
      </c>
      <c r="C408" s="1">
        <f t="shared" si="6"/>
        <v>36</v>
      </c>
    </row>
    <row r="409" spans="1:3">
      <c r="A409">
        <v>116643</v>
      </c>
      <c r="B409" s="1">
        <v>119530</v>
      </c>
      <c r="C409" s="1">
        <f t="shared" si="6"/>
        <v>2887</v>
      </c>
    </row>
    <row r="410" spans="1:3">
      <c r="A410">
        <v>19490</v>
      </c>
      <c r="B410" s="1">
        <v>10426</v>
      </c>
      <c r="C410" s="1">
        <f t="shared" si="6"/>
        <v>-9064</v>
      </c>
    </row>
    <row r="411" spans="1:3">
      <c r="A411">
        <v>4458</v>
      </c>
      <c r="B411" s="1">
        <v>4458</v>
      </c>
      <c r="C411" s="1">
        <f t="shared" si="6"/>
        <v>0</v>
      </c>
    </row>
    <row r="412" spans="1:3">
      <c r="A412">
        <v>128472</v>
      </c>
      <c r="B412" s="1">
        <v>131188</v>
      </c>
      <c r="C412" s="1">
        <f t="shared" si="6"/>
        <v>2716</v>
      </c>
    </row>
    <row r="413" spans="1:3">
      <c r="A413">
        <v>61571</v>
      </c>
      <c r="B413" s="1">
        <v>62812</v>
      </c>
      <c r="C413" s="1">
        <f t="shared" si="6"/>
        <v>1241</v>
      </c>
    </row>
    <row r="414" spans="1:3">
      <c r="A414">
        <v>100436</v>
      </c>
      <c r="B414" s="1">
        <v>103316</v>
      </c>
      <c r="C414" s="1">
        <f t="shared" si="6"/>
        <v>2880</v>
      </c>
    </row>
    <row r="415" spans="1:3">
      <c r="A415">
        <v>106182</v>
      </c>
      <c r="B415" s="1">
        <v>109381</v>
      </c>
      <c r="C415" s="1">
        <f t="shared" si="6"/>
        <v>3199</v>
      </c>
    </row>
    <row r="416" spans="1:3">
      <c r="A416">
        <v>39101</v>
      </c>
      <c r="B416" s="1">
        <v>28150</v>
      </c>
      <c r="C416" s="1">
        <f t="shared" si="6"/>
        <v>-10951</v>
      </c>
    </row>
    <row r="417" spans="1:3">
      <c r="A417">
        <v>273182</v>
      </c>
      <c r="B417" s="1">
        <v>269230</v>
      </c>
      <c r="C417" s="1">
        <f t="shared" si="6"/>
        <v>-3952</v>
      </c>
    </row>
    <row r="418" spans="1:3">
      <c r="A418">
        <v>69499</v>
      </c>
      <c r="B418" s="1">
        <v>35169</v>
      </c>
      <c r="C418" s="1">
        <f t="shared" si="6"/>
        <v>-34330</v>
      </c>
    </row>
    <row r="419" spans="1:3">
      <c r="A419">
        <v>3285</v>
      </c>
      <c r="B419" s="1">
        <v>3285</v>
      </c>
      <c r="C419" s="1">
        <f t="shared" si="6"/>
        <v>0</v>
      </c>
    </row>
    <row r="420" spans="1:3">
      <c r="A420">
        <v>95493</v>
      </c>
      <c r="B420" s="1">
        <v>103647</v>
      </c>
      <c r="C420" s="1">
        <f t="shared" si="6"/>
        <v>8154</v>
      </c>
    </row>
    <row r="421" spans="1:3">
      <c r="A421">
        <v>19496</v>
      </c>
      <c r="B421" s="1">
        <v>10432</v>
      </c>
      <c r="C421" s="1">
        <f t="shared" si="6"/>
        <v>-9064</v>
      </c>
    </row>
    <row r="422" spans="1:3">
      <c r="A422">
        <v>150896</v>
      </c>
      <c r="B422" s="1">
        <v>68285</v>
      </c>
      <c r="C422" s="1">
        <f t="shared" si="6"/>
        <v>-82611</v>
      </c>
    </row>
    <row r="423" spans="1:3">
      <c r="A423">
        <v>100328</v>
      </c>
      <c r="B423" s="1">
        <v>103219</v>
      </c>
      <c r="C423" s="1">
        <f t="shared" si="6"/>
        <v>2891</v>
      </c>
    </row>
    <row r="424" spans="1:3">
      <c r="A424">
        <v>151916</v>
      </c>
      <c r="B424" s="1">
        <v>154975</v>
      </c>
      <c r="C424" s="1">
        <f t="shared" si="6"/>
        <v>3059</v>
      </c>
    </row>
    <row r="425" spans="1:3">
      <c r="A425">
        <v>49605</v>
      </c>
      <c r="B425" s="1">
        <v>64172</v>
      </c>
      <c r="C425" s="1">
        <f t="shared" si="6"/>
        <v>14567</v>
      </c>
    </row>
    <row r="426" spans="1:3">
      <c r="A426">
        <v>111002</v>
      </c>
      <c r="B426" s="1">
        <v>113733</v>
      </c>
      <c r="C426" s="1">
        <f t="shared" si="6"/>
        <v>2731</v>
      </c>
    </row>
    <row r="427" spans="1:3">
      <c r="A427">
        <v>103063</v>
      </c>
      <c r="B427" s="1">
        <v>107481</v>
      </c>
      <c r="C427" s="1">
        <f t="shared" si="6"/>
        <v>4418</v>
      </c>
    </row>
    <row r="428" spans="1:3">
      <c r="A428">
        <v>182216</v>
      </c>
      <c r="B428" s="1">
        <v>185402</v>
      </c>
      <c r="C428" s="1">
        <f t="shared" si="6"/>
        <v>3186</v>
      </c>
    </row>
    <row r="429" spans="1:3">
      <c r="A429">
        <v>113837</v>
      </c>
      <c r="B429" s="1">
        <v>116727</v>
      </c>
      <c r="C429" s="1">
        <f t="shared" si="6"/>
        <v>2890</v>
      </c>
    </row>
    <row r="430" spans="1:3">
      <c r="A430">
        <v>75411</v>
      </c>
      <c r="B430" s="1">
        <v>75411</v>
      </c>
      <c r="C430" s="1">
        <f t="shared" si="6"/>
        <v>0</v>
      </c>
    </row>
    <row r="431" spans="1:3">
      <c r="A431">
        <v>82176</v>
      </c>
      <c r="B431" s="1">
        <v>73481</v>
      </c>
      <c r="C431" s="1">
        <f t="shared" si="6"/>
        <v>-8695</v>
      </c>
    </row>
    <row r="432" spans="1:3">
      <c r="A432">
        <v>28018</v>
      </c>
      <c r="B432" s="1">
        <v>7367</v>
      </c>
      <c r="C432" s="1">
        <f t="shared" si="6"/>
        <v>-20651</v>
      </c>
    </row>
    <row r="433" spans="1:3">
      <c r="A433">
        <v>21001</v>
      </c>
      <c r="B433" s="1">
        <v>15481</v>
      </c>
      <c r="C433" s="1">
        <f t="shared" si="6"/>
        <v>-5520</v>
      </c>
    </row>
    <row r="434" spans="1:3">
      <c r="A434">
        <v>50424</v>
      </c>
      <c r="B434" s="1">
        <v>29700</v>
      </c>
      <c r="C434" s="1">
        <f t="shared" si="6"/>
        <v>-20724</v>
      </c>
    </row>
    <row r="435" spans="1:3">
      <c r="A435">
        <v>293968</v>
      </c>
      <c r="B435" s="1">
        <v>291830</v>
      </c>
      <c r="C435" s="1">
        <f t="shared" si="6"/>
        <v>-2138</v>
      </c>
    </row>
    <row r="436" spans="1:3">
      <c r="A436">
        <v>82433</v>
      </c>
      <c r="B436" s="1">
        <v>163804</v>
      </c>
      <c r="C436" s="1">
        <f t="shared" si="6"/>
        <v>81371</v>
      </c>
    </row>
    <row r="437" spans="1:3">
      <c r="A437">
        <v>29395</v>
      </c>
      <c r="B437" s="1">
        <v>29737</v>
      </c>
      <c r="C437" s="1">
        <f t="shared" si="6"/>
        <v>342</v>
      </c>
    </row>
    <row r="438" spans="1:3">
      <c r="A438">
        <v>14580</v>
      </c>
      <c r="B438" s="1">
        <v>19259</v>
      </c>
      <c r="C438" s="1">
        <f t="shared" si="6"/>
        <v>4679</v>
      </c>
    </row>
    <row r="439" spans="1:3">
      <c r="A439">
        <v>39511</v>
      </c>
      <c r="B439" s="1">
        <v>37678</v>
      </c>
      <c r="C439" s="1">
        <f t="shared" si="6"/>
        <v>-1833</v>
      </c>
    </row>
    <row r="440" spans="1:3">
      <c r="A440">
        <v>49438</v>
      </c>
      <c r="B440" s="1">
        <v>41063</v>
      </c>
      <c r="C440" s="1">
        <f t="shared" si="6"/>
        <v>-8375</v>
      </c>
    </row>
    <row r="441" spans="1:3">
      <c r="A441">
        <v>55680</v>
      </c>
      <c r="B441" s="1">
        <v>59844</v>
      </c>
      <c r="C441" s="1">
        <f t="shared" si="6"/>
        <v>4164</v>
      </c>
    </row>
    <row r="442" spans="1:3">
      <c r="A442">
        <v>45252</v>
      </c>
      <c r="B442" s="1">
        <v>45713</v>
      </c>
      <c r="C442" s="1">
        <f t="shared" si="6"/>
        <v>461</v>
      </c>
    </row>
    <row r="443" spans="1:3">
      <c r="A443">
        <v>153705</v>
      </c>
      <c r="B443" s="1">
        <v>161019</v>
      </c>
      <c r="C443" s="1">
        <f t="shared" si="6"/>
        <v>7314</v>
      </c>
    </row>
    <row r="444" spans="1:3">
      <c r="A444">
        <v>148100</v>
      </c>
      <c r="B444" s="1">
        <v>149898</v>
      </c>
      <c r="C444" s="1">
        <f t="shared" si="6"/>
        <v>1798</v>
      </c>
    </row>
    <row r="445" spans="1:3">
      <c r="A445">
        <v>23958</v>
      </c>
      <c r="B445" s="1">
        <v>23621</v>
      </c>
      <c r="C445" s="1">
        <f t="shared" si="6"/>
        <v>-337</v>
      </c>
    </row>
    <row r="446" spans="1:3">
      <c r="A446">
        <v>102606</v>
      </c>
      <c r="B446" s="1">
        <v>105478</v>
      </c>
      <c r="C446" s="1">
        <f t="shared" si="6"/>
        <v>2872</v>
      </c>
    </row>
    <row r="447" spans="1:3">
      <c r="A447">
        <v>269069</v>
      </c>
      <c r="B447" s="1">
        <v>256221</v>
      </c>
      <c r="C447" s="1">
        <f t="shared" si="6"/>
        <v>-12848</v>
      </c>
    </row>
    <row r="448" spans="1:3">
      <c r="A448">
        <v>106718</v>
      </c>
      <c r="B448" s="1">
        <v>109310</v>
      </c>
      <c r="C448" s="1">
        <f t="shared" si="6"/>
        <v>2592</v>
      </c>
    </row>
    <row r="449" spans="1:3">
      <c r="A449">
        <v>4458</v>
      </c>
      <c r="B449" s="1">
        <v>4458</v>
      </c>
      <c r="C449" s="1">
        <f t="shared" si="6"/>
        <v>0</v>
      </c>
    </row>
    <row r="450" spans="1:3">
      <c r="A450">
        <v>101349</v>
      </c>
      <c r="B450" s="1">
        <v>108997</v>
      </c>
      <c r="C450" s="1">
        <f t="shared" ref="C450:C513" si="7">B450-A450</f>
        <v>7648</v>
      </c>
    </row>
    <row r="451" spans="1:3">
      <c r="A451">
        <v>110807</v>
      </c>
      <c r="B451" s="1">
        <v>103181</v>
      </c>
      <c r="C451" s="1">
        <f t="shared" si="7"/>
        <v>-7626</v>
      </c>
    </row>
    <row r="452" spans="1:3">
      <c r="A452">
        <v>76033</v>
      </c>
      <c r="B452" s="1">
        <v>76904</v>
      </c>
      <c r="C452" s="1">
        <f t="shared" si="7"/>
        <v>871</v>
      </c>
    </row>
    <row r="453" spans="1:3">
      <c r="A453">
        <v>19612</v>
      </c>
      <c r="B453" s="1">
        <v>14117</v>
      </c>
      <c r="C453" s="1">
        <f t="shared" si="7"/>
        <v>-5495</v>
      </c>
    </row>
    <row r="454" spans="1:3">
      <c r="A454">
        <v>42264</v>
      </c>
      <c r="B454" s="1">
        <v>0</v>
      </c>
      <c r="C454" s="1">
        <f t="shared" si="7"/>
        <v>-42264</v>
      </c>
    </row>
    <row r="455" spans="1:3">
      <c r="A455">
        <v>100130</v>
      </c>
      <c r="B455" s="1">
        <v>111482</v>
      </c>
      <c r="C455" s="1">
        <f t="shared" si="7"/>
        <v>11352</v>
      </c>
    </row>
    <row r="456" spans="1:3">
      <c r="A456">
        <v>257647</v>
      </c>
      <c r="B456" s="1">
        <v>281688</v>
      </c>
      <c r="C456" s="1">
        <f t="shared" si="7"/>
        <v>24041</v>
      </c>
    </row>
    <row r="457" spans="1:3">
      <c r="A457">
        <v>106967</v>
      </c>
      <c r="B457" s="1">
        <v>109918</v>
      </c>
      <c r="C457" s="1">
        <f t="shared" si="7"/>
        <v>2951</v>
      </c>
    </row>
    <row r="458" spans="1:3">
      <c r="A458">
        <v>132208</v>
      </c>
      <c r="B458" s="1">
        <v>135793</v>
      </c>
      <c r="C458" s="1">
        <f t="shared" si="7"/>
        <v>3585</v>
      </c>
    </row>
    <row r="459" spans="1:3">
      <c r="A459">
        <v>147431</v>
      </c>
      <c r="B459" s="1">
        <v>147685</v>
      </c>
      <c r="C459" s="1">
        <f t="shared" si="7"/>
        <v>254</v>
      </c>
    </row>
    <row r="460" spans="1:3">
      <c r="A460">
        <v>61876</v>
      </c>
      <c r="B460" s="1">
        <v>62497</v>
      </c>
      <c r="C460" s="1">
        <f t="shared" si="7"/>
        <v>621</v>
      </c>
    </row>
    <row r="461" spans="1:3">
      <c r="A461">
        <v>75984</v>
      </c>
      <c r="B461" s="1">
        <v>11753</v>
      </c>
      <c r="C461" s="1">
        <f t="shared" si="7"/>
        <v>-64231</v>
      </c>
    </row>
    <row r="462" spans="1:3">
      <c r="A462">
        <v>19399</v>
      </c>
      <c r="B462" s="1">
        <v>19774</v>
      </c>
      <c r="C462" s="1">
        <f t="shared" si="7"/>
        <v>375</v>
      </c>
    </row>
    <row r="463" spans="1:3">
      <c r="A463">
        <v>49842</v>
      </c>
      <c r="B463" s="1">
        <v>47661</v>
      </c>
      <c r="C463" s="1">
        <f t="shared" si="7"/>
        <v>-2181</v>
      </c>
    </row>
    <row r="464" spans="1:3">
      <c r="A464">
        <v>19570</v>
      </c>
      <c r="B464" s="1">
        <v>10506</v>
      </c>
      <c r="C464" s="1">
        <f t="shared" si="7"/>
        <v>-9064</v>
      </c>
    </row>
    <row r="465" spans="1:3">
      <c r="A465">
        <v>1097</v>
      </c>
      <c r="B465" s="1">
        <v>1097</v>
      </c>
      <c r="C465" s="1">
        <f t="shared" si="7"/>
        <v>0</v>
      </c>
    </row>
    <row r="466" spans="1:3">
      <c r="A466">
        <v>109422</v>
      </c>
      <c r="B466" s="1">
        <v>112419</v>
      </c>
      <c r="C466" s="1">
        <f t="shared" si="7"/>
        <v>2997</v>
      </c>
    </row>
    <row r="467" spans="1:3">
      <c r="A467">
        <v>166385</v>
      </c>
      <c r="B467" s="1">
        <v>161929</v>
      </c>
      <c r="C467" s="1">
        <f t="shared" si="7"/>
        <v>-4456</v>
      </c>
    </row>
    <row r="468" spans="1:3">
      <c r="A468">
        <v>127668</v>
      </c>
      <c r="B468" s="1">
        <v>130364</v>
      </c>
      <c r="C468" s="1">
        <f t="shared" si="7"/>
        <v>2696</v>
      </c>
    </row>
    <row r="469" spans="1:3">
      <c r="A469">
        <v>176939</v>
      </c>
      <c r="B469" s="1">
        <v>237063</v>
      </c>
      <c r="C469" s="1">
        <f t="shared" si="7"/>
        <v>60124</v>
      </c>
    </row>
    <row r="470" spans="1:3">
      <c r="A470">
        <v>144372</v>
      </c>
      <c r="B470" s="1">
        <v>136145</v>
      </c>
      <c r="C470" s="1">
        <f t="shared" si="7"/>
        <v>-8227</v>
      </c>
    </row>
    <row r="471" spans="1:3">
      <c r="A471">
        <v>102078</v>
      </c>
      <c r="B471" s="1">
        <v>105043</v>
      </c>
      <c r="C471" s="1">
        <f t="shared" si="7"/>
        <v>2965</v>
      </c>
    </row>
    <row r="472" spans="1:3">
      <c r="A472">
        <v>25172</v>
      </c>
      <c r="B472" s="1">
        <v>25809</v>
      </c>
      <c r="C472" s="1">
        <f t="shared" si="7"/>
        <v>637</v>
      </c>
    </row>
    <row r="473" spans="1:3">
      <c r="A473">
        <v>256578</v>
      </c>
      <c r="B473" s="1">
        <v>273496</v>
      </c>
      <c r="C473" s="1">
        <f t="shared" si="7"/>
        <v>16918</v>
      </c>
    </row>
    <row r="474" spans="1:3">
      <c r="A474">
        <v>59634</v>
      </c>
      <c r="B474" s="1">
        <v>61537</v>
      </c>
      <c r="C474" s="1">
        <f t="shared" si="7"/>
        <v>1903</v>
      </c>
    </row>
    <row r="475" spans="1:3">
      <c r="A475">
        <v>40497</v>
      </c>
      <c r="B475" s="1">
        <v>59627</v>
      </c>
      <c r="C475" s="1">
        <f t="shared" si="7"/>
        <v>19130</v>
      </c>
    </row>
    <row r="476" spans="1:3">
      <c r="A476">
        <v>18855</v>
      </c>
      <c r="B476" s="1">
        <v>18844</v>
      </c>
      <c r="C476" s="1">
        <f t="shared" si="7"/>
        <v>-11</v>
      </c>
    </row>
    <row r="477" spans="1:3">
      <c r="A477">
        <v>96435</v>
      </c>
      <c r="B477" s="1">
        <v>93112</v>
      </c>
      <c r="C477" s="1">
        <f t="shared" si="7"/>
        <v>-3323</v>
      </c>
    </row>
    <row r="478" spans="1:3">
      <c r="A478">
        <v>204451</v>
      </c>
      <c r="B478" s="1">
        <v>178167</v>
      </c>
      <c r="C478" s="1">
        <f t="shared" si="7"/>
        <v>-26284</v>
      </c>
    </row>
    <row r="479" spans="1:3">
      <c r="A479">
        <v>63149</v>
      </c>
      <c r="B479" s="1">
        <v>64846</v>
      </c>
      <c r="C479" s="1">
        <f t="shared" si="7"/>
        <v>1697</v>
      </c>
    </row>
    <row r="480" spans="1:3">
      <c r="A480">
        <v>251714</v>
      </c>
      <c r="B480" s="1">
        <v>245788</v>
      </c>
      <c r="C480" s="1">
        <f t="shared" si="7"/>
        <v>-5926</v>
      </c>
    </row>
    <row r="481" spans="1:3">
      <c r="A481">
        <v>105546</v>
      </c>
      <c r="B481" s="1">
        <v>108336</v>
      </c>
      <c r="C481" s="1">
        <f t="shared" si="7"/>
        <v>2790</v>
      </c>
    </row>
    <row r="482" spans="1:3">
      <c r="A482">
        <v>19597</v>
      </c>
      <c r="B482" s="1">
        <v>10533</v>
      </c>
      <c r="C482" s="1">
        <f t="shared" si="7"/>
        <v>-9064</v>
      </c>
    </row>
    <row r="483" spans="1:3">
      <c r="A483">
        <v>100417</v>
      </c>
      <c r="B483" s="1">
        <v>103459</v>
      </c>
      <c r="C483" s="1">
        <f t="shared" si="7"/>
        <v>3042</v>
      </c>
    </row>
    <row r="484" spans="1:3">
      <c r="A484">
        <v>49575</v>
      </c>
      <c r="B484" s="1">
        <v>48165</v>
      </c>
      <c r="C484" s="1">
        <f t="shared" si="7"/>
        <v>-1410</v>
      </c>
    </row>
    <row r="485" spans="1:3">
      <c r="A485">
        <v>140451</v>
      </c>
      <c r="B485" s="1">
        <v>144134</v>
      </c>
      <c r="C485" s="1">
        <f t="shared" si="7"/>
        <v>3683</v>
      </c>
    </row>
    <row r="486" spans="1:3">
      <c r="A486">
        <v>166039</v>
      </c>
      <c r="B486" s="1">
        <v>163754</v>
      </c>
      <c r="C486" s="1">
        <f t="shared" si="7"/>
        <v>-2285</v>
      </c>
    </row>
    <row r="487" spans="1:3">
      <c r="A487">
        <v>218550</v>
      </c>
      <c r="B487" s="1">
        <v>229570</v>
      </c>
      <c r="C487" s="1">
        <f t="shared" si="7"/>
        <v>11020</v>
      </c>
    </row>
    <row r="488" spans="1:3">
      <c r="A488">
        <v>88536</v>
      </c>
      <c r="B488" s="1">
        <v>0</v>
      </c>
      <c r="C488" s="1">
        <f t="shared" si="7"/>
        <v>-88536</v>
      </c>
    </row>
    <row r="489" spans="1:3">
      <c r="A489">
        <v>1468</v>
      </c>
      <c r="B489" s="1">
        <v>1468</v>
      </c>
      <c r="C489" s="1">
        <f t="shared" si="7"/>
        <v>0</v>
      </c>
    </row>
    <row r="490" spans="1:3">
      <c r="A490">
        <v>102272</v>
      </c>
      <c r="B490" s="1">
        <v>105130</v>
      </c>
      <c r="C490" s="1">
        <f t="shared" si="7"/>
        <v>2858</v>
      </c>
    </row>
    <row r="491" spans="1:3">
      <c r="A491">
        <v>32385</v>
      </c>
      <c r="B491" s="1">
        <v>8262</v>
      </c>
      <c r="C491" s="1">
        <f t="shared" si="7"/>
        <v>-24123</v>
      </c>
    </row>
    <row r="492" spans="1:3">
      <c r="A492">
        <v>262674</v>
      </c>
      <c r="B492" s="1">
        <v>261707</v>
      </c>
      <c r="C492" s="1">
        <f t="shared" si="7"/>
        <v>-967</v>
      </c>
    </row>
    <row r="493" spans="1:3">
      <c r="A493">
        <v>39475</v>
      </c>
      <c r="B493" s="1">
        <v>39194</v>
      </c>
      <c r="C493" s="1">
        <f t="shared" si="7"/>
        <v>-281</v>
      </c>
    </row>
    <row r="494" spans="1:3">
      <c r="A494">
        <v>289277</v>
      </c>
      <c r="B494" s="1">
        <v>268105</v>
      </c>
      <c r="C494" s="1">
        <f t="shared" si="7"/>
        <v>-21172</v>
      </c>
    </row>
    <row r="495" spans="1:3">
      <c r="A495">
        <v>119712</v>
      </c>
      <c r="B495" s="1">
        <v>114052</v>
      </c>
      <c r="C495" s="1">
        <f t="shared" si="7"/>
        <v>-5660</v>
      </c>
    </row>
    <row r="496" spans="1:3">
      <c r="A496">
        <v>243004</v>
      </c>
      <c r="B496" s="1">
        <v>286314</v>
      </c>
      <c r="C496" s="1">
        <f t="shared" si="7"/>
        <v>43310</v>
      </c>
    </row>
    <row r="497" spans="1:3">
      <c r="A497">
        <v>243981</v>
      </c>
      <c r="B497" s="1">
        <v>268848</v>
      </c>
      <c r="C497" s="1">
        <f t="shared" si="7"/>
        <v>24867</v>
      </c>
    </row>
    <row r="498" spans="1:3">
      <c r="A498">
        <v>59133</v>
      </c>
      <c r="B498" s="1">
        <v>60116</v>
      </c>
      <c r="C498" s="1">
        <f t="shared" si="7"/>
        <v>983</v>
      </c>
    </row>
    <row r="499" spans="1:3">
      <c r="A499">
        <v>30153</v>
      </c>
      <c r="B499" s="1">
        <v>29709</v>
      </c>
      <c r="C499" s="1">
        <f t="shared" si="7"/>
        <v>-444</v>
      </c>
    </row>
    <row r="500" spans="1:3">
      <c r="A500">
        <v>91075</v>
      </c>
      <c r="B500" s="1">
        <v>101594</v>
      </c>
      <c r="C500" s="1">
        <f t="shared" si="7"/>
        <v>10519</v>
      </c>
    </row>
    <row r="501" spans="1:3">
      <c r="A501">
        <v>256843</v>
      </c>
      <c r="B501" s="1">
        <v>277148</v>
      </c>
      <c r="C501" s="1">
        <f t="shared" si="7"/>
        <v>20305</v>
      </c>
    </row>
    <row r="502" spans="1:3">
      <c r="A502">
        <v>52556</v>
      </c>
      <c r="B502" s="1">
        <v>53387</v>
      </c>
      <c r="C502" s="1">
        <f t="shared" si="7"/>
        <v>831</v>
      </c>
    </row>
    <row r="503" spans="1:3">
      <c r="A503">
        <v>184380</v>
      </c>
      <c r="B503" s="1">
        <v>188433</v>
      </c>
      <c r="C503" s="1">
        <f t="shared" si="7"/>
        <v>4053</v>
      </c>
    </row>
    <row r="504" spans="1:3">
      <c r="A504">
        <v>111569</v>
      </c>
      <c r="B504" s="1">
        <v>114506</v>
      </c>
      <c r="C504" s="1">
        <f t="shared" si="7"/>
        <v>2937</v>
      </c>
    </row>
    <row r="505" spans="1:3">
      <c r="A505">
        <v>105851</v>
      </c>
      <c r="B505" s="1">
        <v>108735</v>
      </c>
      <c r="C505" s="1">
        <f t="shared" si="7"/>
        <v>2884</v>
      </c>
    </row>
    <row r="506" spans="1:3">
      <c r="A506">
        <v>281727</v>
      </c>
      <c r="B506" s="1">
        <v>253144</v>
      </c>
      <c r="C506" s="1">
        <f t="shared" si="7"/>
        <v>-28583</v>
      </c>
    </row>
    <row r="507" spans="1:3">
      <c r="A507">
        <v>108014</v>
      </c>
      <c r="B507" s="1">
        <v>110813</v>
      </c>
      <c r="C507" s="1">
        <f t="shared" si="7"/>
        <v>2799</v>
      </c>
    </row>
    <row r="508" spans="1:3">
      <c r="A508">
        <v>103301</v>
      </c>
      <c r="B508" s="1">
        <v>106203</v>
      </c>
      <c r="C508" s="1">
        <f t="shared" si="7"/>
        <v>2902</v>
      </c>
    </row>
    <row r="509" spans="1:3">
      <c r="A509">
        <v>101358</v>
      </c>
      <c r="B509" s="1">
        <v>104254</v>
      </c>
      <c r="C509" s="1">
        <f t="shared" si="7"/>
        <v>2896</v>
      </c>
    </row>
    <row r="510" spans="1:3">
      <c r="A510">
        <v>146092</v>
      </c>
      <c r="B510" s="1">
        <v>153214</v>
      </c>
      <c r="C510" s="1">
        <f t="shared" si="7"/>
        <v>7122</v>
      </c>
    </row>
    <row r="511" spans="1:3">
      <c r="A511">
        <v>145641</v>
      </c>
      <c r="B511" s="1">
        <v>152017</v>
      </c>
      <c r="C511" s="1">
        <f t="shared" si="7"/>
        <v>6376</v>
      </c>
    </row>
    <row r="512" spans="1:3">
      <c r="A512">
        <v>64440</v>
      </c>
      <c r="B512" s="1">
        <v>50752</v>
      </c>
      <c r="C512" s="1">
        <f t="shared" si="7"/>
        <v>-13688</v>
      </c>
    </row>
    <row r="513" spans="1:3">
      <c r="A513">
        <v>1468</v>
      </c>
      <c r="B513" s="1">
        <v>1468</v>
      </c>
      <c r="C513" s="1">
        <f t="shared" si="7"/>
        <v>0</v>
      </c>
    </row>
    <row r="514" spans="1:3">
      <c r="A514">
        <v>19488</v>
      </c>
      <c r="B514" s="1">
        <v>10424</v>
      </c>
      <c r="C514" s="1">
        <f t="shared" ref="C514:C577" si="8">B514-A514</f>
        <v>-9064</v>
      </c>
    </row>
    <row r="515" spans="1:3">
      <c r="A515">
        <v>172907</v>
      </c>
      <c r="B515" s="1">
        <v>182287</v>
      </c>
      <c r="C515" s="1">
        <f t="shared" si="8"/>
        <v>9380</v>
      </c>
    </row>
    <row r="516" spans="1:3">
      <c r="A516">
        <v>24976</v>
      </c>
      <c r="B516" s="1">
        <v>25613</v>
      </c>
      <c r="C516" s="1">
        <f t="shared" si="8"/>
        <v>637</v>
      </c>
    </row>
    <row r="517" spans="1:3">
      <c r="A517">
        <v>157753</v>
      </c>
      <c r="B517" s="1">
        <v>166716</v>
      </c>
      <c r="C517" s="1">
        <f t="shared" si="8"/>
        <v>8963</v>
      </c>
    </row>
    <row r="518" spans="1:3">
      <c r="A518">
        <v>28988</v>
      </c>
      <c r="B518" s="1">
        <v>28427</v>
      </c>
      <c r="C518" s="1">
        <f t="shared" si="8"/>
        <v>-561</v>
      </c>
    </row>
    <row r="519" spans="1:3">
      <c r="A519">
        <v>35913</v>
      </c>
      <c r="B519" s="1">
        <v>40692</v>
      </c>
      <c r="C519" s="1">
        <f t="shared" si="8"/>
        <v>4779</v>
      </c>
    </row>
    <row r="520" spans="1:3">
      <c r="A520">
        <v>27351</v>
      </c>
      <c r="B520" s="1">
        <v>72666</v>
      </c>
      <c r="C520" s="1">
        <f t="shared" si="8"/>
        <v>45315</v>
      </c>
    </row>
    <row r="521" spans="1:3">
      <c r="A521">
        <v>82654</v>
      </c>
      <c r="B521" s="1">
        <v>84061</v>
      </c>
      <c r="C521" s="1">
        <f t="shared" si="8"/>
        <v>1407</v>
      </c>
    </row>
    <row r="522" spans="1:3">
      <c r="A522">
        <v>51032</v>
      </c>
      <c r="B522" s="1">
        <v>54847</v>
      </c>
      <c r="C522" s="1">
        <f t="shared" si="8"/>
        <v>3815</v>
      </c>
    </row>
    <row r="523" spans="1:3">
      <c r="A523">
        <v>130381</v>
      </c>
      <c r="B523" s="1">
        <v>133199</v>
      </c>
      <c r="C523" s="1">
        <f t="shared" si="8"/>
        <v>2818</v>
      </c>
    </row>
    <row r="524" spans="1:3">
      <c r="A524">
        <v>101383</v>
      </c>
      <c r="B524" s="1">
        <v>104162</v>
      </c>
      <c r="C524" s="1">
        <f t="shared" si="8"/>
        <v>2779</v>
      </c>
    </row>
    <row r="525" spans="1:3">
      <c r="A525">
        <v>58423</v>
      </c>
      <c r="B525" s="1">
        <v>58497</v>
      </c>
      <c r="C525" s="1">
        <f t="shared" si="8"/>
        <v>74</v>
      </c>
    </row>
    <row r="526" spans="1:3">
      <c r="A526">
        <v>105539</v>
      </c>
      <c r="B526" s="1">
        <v>109164</v>
      </c>
      <c r="C526" s="1">
        <f t="shared" si="8"/>
        <v>3625</v>
      </c>
    </row>
    <row r="527" spans="1:3">
      <c r="A527">
        <v>33065</v>
      </c>
      <c r="B527" s="1">
        <v>42643</v>
      </c>
      <c r="C527" s="1">
        <f t="shared" si="8"/>
        <v>9578</v>
      </c>
    </row>
    <row r="528" spans="1:3">
      <c r="A528">
        <v>8216</v>
      </c>
      <c r="B528" s="1">
        <v>8216</v>
      </c>
      <c r="C528" s="1">
        <f t="shared" si="8"/>
        <v>0</v>
      </c>
    </row>
    <row r="529" spans="1:3">
      <c r="A529">
        <v>16809</v>
      </c>
      <c r="B529" s="1">
        <v>0</v>
      </c>
      <c r="C529" s="1">
        <f t="shared" si="8"/>
        <v>-16809</v>
      </c>
    </row>
    <row r="530" spans="1:3">
      <c r="A530">
        <v>4458</v>
      </c>
      <c r="B530" s="1">
        <v>4458</v>
      </c>
      <c r="C530" s="1">
        <f t="shared" si="8"/>
        <v>0</v>
      </c>
    </row>
    <row r="531" spans="1:3">
      <c r="A531">
        <v>27313</v>
      </c>
      <c r="B531" s="1">
        <v>27574</v>
      </c>
      <c r="C531" s="1">
        <f t="shared" si="8"/>
        <v>261</v>
      </c>
    </row>
    <row r="532" spans="1:3">
      <c r="A532">
        <v>149856</v>
      </c>
      <c r="B532" s="1">
        <v>152815</v>
      </c>
      <c r="C532" s="1">
        <f t="shared" si="8"/>
        <v>2959</v>
      </c>
    </row>
    <row r="533" spans="1:3">
      <c r="A533">
        <v>166149</v>
      </c>
      <c r="B533" s="1">
        <v>174140</v>
      </c>
      <c r="C533" s="1">
        <f t="shared" si="8"/>
        <v>7991</v>
      </c>
    </row>
    <row r="534" spans="1:3">
      <c r="A534">
        <v>17250</v>
      </c>
      <c r="B534" s="1">
        <v>17370</v>
      </c>
      <c r="C534" s="1">
        <f t="shared" si="8"/>
        <v>120</v>
      </c>
    </row>
    <row r="535" spans="1:3">
      <c r="A535">
        <v>161776</v>
      </c>
      <c r="B535" s="1">
        <v>156924</v>
      </c>
      <c r="C535" s="1">
        <f t="shared" si="8"/>
        <v>-4852</v>
      </c>
    </row>
    <row r="536" spans="1:3">
      <c r="A536">
        <v>99624</v>
      </c>
      <c r="B536" s="1">
        <v>100069</v>
      </c>
      <c r="C536" s="1">
        <f t="shared" si="8"/>
        <v>445</v>
      </c>
    </row>
    <row r="537" spans="1:3">
      <c r="A537">
        <v>136798</v>
      </c>
      <c r="B537" s="1">
        <v>139996</v>
      </c>
      <c r="C537" s="1">
        <f t="shared" si="8"/>
        <v>3198</v>
      </c>
    </row>
    <row r="538" spans="1:3">
      <c r="A538">
        <v>29986</v>
      </c>
      <c r="B538" s="1">
        <v>28456</v>
      </c>
      <c r="C538" s="1">
        <f t="shared" si="8"/>
        <v>-1530</v>
      </c>
    </row>
    <row r="539" spans="1:3">
      <c r="A539">
        <v>430772</v>
      </c>
      <c r="B539" s="1">
        <v>448718</v>
      </c>
      <c r="C539" s="1">
        <f t="shared" si="8"/>
        <v>17946</v>
      </c>
    </row>
    <row r="540" spans="1:3">
      <c r="A540">
        <v>229778</v>
      </c>
      <c r="B540" s="1">
        <v>41502</v>
      </c>
      <c r="C540" s="1">
        <f t="shared" si="8"/>
        <v>-188276</v>
      </c>
    </row>
    <row r="541" spans="1:3">
      <c r="A541">
        <v>123391</v>
      </c>
      <c r="B541" s="1">
        <v>125748</v>
      </c>
      <c r="C541" s="1">
        <f t="shared" si="8"/>
        <v>2357</v>
      </c>
    </row>
    <row r="542" spans="1:3">
      <c r="A542">
        <v>91378</v>
      </c>
      <c r="B542" s="1">
        <v>92311</v>
      </c>
      <c r="C542" s="1">
        <f t="shared" si="8"/>
        <v>933</v>
      </c>
    </row>
    <row r="543" spans="1:3">
      <c r="A543">
        <v>18749</v>
      </c>
      <c r="B543" s="1">
        <v>18518</v>
      </c>
      <c r="C543" s="1">
        <f t="shared" si="8"/>
        <v>-231</v>
      </c>
    </row>
    <row r="544" spans="1:3">
      <c r="A544">
        <v>563130</v>
      </c>
      <c r="B544" s="1">
        <v>651281</v>
      </c>
      <c r="C544" s="1">
        <f t="shared" si="8"/>
        <v>88151</v>
      </c>
    </row>
    <row r="545" spans="1:3">
      <c r="A545">
        <v>104097</v>
      </c>
      <c r="B545" s="1">
        <v>107621</v>
      </c>
      <c r="C545" s="1">
        <f t="shared" si="8"/>
        <v>3524</v>
      </c>
    </row>
    <row r="546" spans="1:3">
      <c r="A546">
        <v>48797</v>
      </c>
      <c r="B546" s="1">
        <v>50238</v>
      </c>
      <c r="C546" s="1">
        <f t="shared" si="8"/>
        <v>1441</v>
      </c>
    </row>
    <row r="547" spans="1:3">
      <c r="A547">
        <v>7077</v>
      </c>
      <c r="B547" s="1">
        <v>7037</v>
      </c>
      <c r="C547" s="1">
        <f t="shared" si="8"/>
        <v>-40</v>
      </c>
    </row>
    <row r="548" spans="1:3">
      <c r="A548">
        <v>1252</v>
      </c>
      <c r="B548" s="1">
        <v>1252</v>
      </c>
      <c r="C548" s="1">
        <f t="shared" si="8"/>
        <v>0</v>
      </c>
    </row>
    <row r="549" spans="1:3">
      <c r="A549">
        <v>43534</v>
      </c>
      <c r="B549" s="1">
        <v>41527</v>
      </c>
      <c r="C549" s="1">
        <f t="shared" si="8"/>
        <v>-2007</v>
      </c>
    </row>
    <row r="550" spans="1:3">
      <c r="A550">
        <v>11665</v>
      </c>
      <c r="B550" s="1">
        <v>69688</v>
      </c>
      <c r="C550" s="1">
        <f t="shared" si="8"/>
        <v>58023</v>
      </c>
    </row>
    <row r="551" spans="1:3">
      <c r="A551">
        <v>86455</v>
      </c>
      <c r="B551" s="1">
        <v>0</v>
      </c>
      <c r="C551" s="1">
        <f t="shared" si="8"/>
        <v>-86455</v>
      </c>
    </row>
    <row r="552" spans="1:3">
      <c r="A552">
        <v>104017</v>
      </c>
      <c r="B552" s="1">
        <v>106865</v>
      </c>
      <c r="C552" s="1">
        <f t="shared" si="8"/>
        <v>2848</v>
      </c>
    </row>
    <row r="553" spans="1:3">
      <c r="A553">
        <v>92680</v>
      </c>
      <c r="B553" s="1">
        <v>97782</v>
      </c>
      <c r="C553" s="1">
        <f t="shared" si="8"/>
        <v>5102</v>
      </c>
    </row>
    <row r="554" spans="1:3">
      <c r="A554">
        <v>49282</v>
      </c>
      <c r="B554" s="1">
        <v>54542</v>
      </c>
      <c r="C554" s="1">
        <f t="shared" si="8"/>
        <v>5260</v>
      </c>
    </row>
    <row r="555" spans="1:3">
      <c r="A555">
        <v>24948</v>
      </c>
      <c r="B555" s="1">
        <v>25585</v>
      </c>
      <c r="C555" s="1">
        <f t="shared" si="8"/>
        <v>637</v>
      </c>
    </row>
    <row r="556" spans="1:3">
      <c r="A556">
        <v>105382</v>
      </c>
      <c r="B556" s="1">
        <v>112770</v>
      </c>
      <c r="C556" s="1">
        <f t="shared" si="8"/>
        <v>7388</v>
      </c>
    </row>
    <row r="557" spans="1:3">
      <c r="A557">
        <v>96849</v>
      </c>
      <c r="B557" s="1">
        <v>92723</v>
      </c>
      <c r="C557" s="1">
        <f t="shared" si="8"/>
        <v>-4126</v>
      </c>
    </row>
    <row r="558" spans="1:3">
      <c r="A558">
        <v>115932</v>
      </c>
      <c r="B558" s="1">
        <v>102728</v>
      </c>
      <c r="C558" s="1">
        <f t="shared" si="8"/>
        <v>-13204</v>
      </c>
    </row>
    <row r="559" spans="1:3">
      <c r="A559">
        <v>358</v>
      </c>
      <c r="B559" s="1">
        <v>136892</v>
      </c>
      <c r="C559" s="1">
        <f t="shared" si="8"/>
        <v>136534</v>
      </c>
    </row>
    <row r="560" spans="1:3">
      <c r="A560">
        <v>224768</v>
      </c>
      <c r="B560" s="1">
        <v>242769</v>
      </c>
      <c r="C560" s="1">
        <f t="shared" si="8"/>
        <v>18001</v>
      </c>
    </row>
    <row r="561" spans="1:3">
      <c r="A561">
        <v>7368</v>
      </c>
      <c r="B561" s="1">
        <v>7364</v>
      </c>
      <c r="C561" s="1">
        <f t="shared" si="8"/>
        <v>-4</v>
      </c>
    </row>
    <row r="562" spans="1:3">
      <c r="A562">
        <v>123531</v>
      </c>
      <c r="B562" s="1">
        <v>126406</v>
      </c>
      <c r="C562" s="1">
        <f t="shared" si="8"/>
        <v>2875</v>
      </c>
    </row>
    <row r="563" spans="1:3">
      <c r="A563">
        <v>101608</v>
      </c>
      <c r="B563" s="1">
        <v>108360</v>
      </c>
      <c r="C563" s="1">
        <f t="shared" si="8"/>
        <v>6752</v>
      </c>
    </row>
    <row r="564" spans="1:3">
      <c r="A564">
        <v>127410</v>
      </c>
      <c r="B564" s="1">
        <v>121105</v>
      </c>
      <c r="C564" s="1">
        <f t="shared" si="8"/>
        <v>-6305</v>
      </c>
    </row>
    <row r="565" spans="1:3">
      <c r="A565">
        <v>19492</v>
      </c>
      <c r="B565" s="1">
        <v>10428</v>
      </c>
      <c r="C565" s="1">
        <f t="shared" si="8"/>
        <v>-9064</v>
      </c>
    </row>
    <row r="566" spans="1:3">
      <c r="A566">
        <v>126644</v>
      </c>
      <c r="B566" s="1">
        <v>116817</v>
      </c>
      <c r="C566" s="1">
        <f t="shared" si="8"/>
        <v>-9827</v>
      </c>
    </row>
    <row r="567" spans="1:3">
      <c r="A567">
        <v>48534</v>
      </c>
      <c r="B567" s="1">
        <v>46307</v>
      </c>
      <c r="C567" s="1">
        <f t="shared" si="8"/>
        <v>-2227</v>
      </c>
    </row>
    <row r="568" spans="1:3">
      <c r="A568">
        <v>100459</v>
      </c>
      <c r="B568" s="1">
        <v>103386</v>
      </c>
      <c r="C568" s="1">
        <f t="shared" si="8"/>
        <v>2927</v>
      </c>
    </row>
    <row r="569" spans="1:3">
      <c r="A569">
        <v>121612</v>
      </c>
      <c r="B569" s="1">
        <v>124461</v>
      </c>
      <c r="C569" s="1">
        <f t="shared" si="8"/>
        <v>2849</v>
      </c>
    </row>
    <row r="570" spans="1:3">
      <c r="A570">
        <v>105039</v>
      </c>
      <c r="B570" s="1">
        <v>108230</v>
      </c>
      <c r="C570" s="1">
        <f t="shared" si="8"/>
        <v>3191</v>
      </c>
    </row>
    <row r="571" spans="1:3">
      <c r="A571">
        <v>24990</v>
      </c>
      <c r="B571" s="1">
        <v>25627</v>
      </c>
      <c r="C571" s="1">
        <f t="shared" si="8"/>
        <v>637</v>
      </c>
    </row>
    <row r="572" spans="1:3">
      <c r="A572">
        <v>19486</v>
      </c>
      <c r="B572" s="1">
        <v>10422</v>
      </c>
      <c r="C572" s="1">
        <f t="shared" si="8"/>
        <v>-9064</v>
      </c>
    </row>
    <row r="573" spans="1:3">
      <c r="A573">
        <v>74478</v>
      </c>
      <c r="B573" s="1">
        <v>11725</v>
      </c>
      <c r="C573" s="1">
        <f t="shared" si="8"/>
        <v>-62753</v>
      </c>
    </row>
    <row r="574" spans="1:3">
      <c r="A574">
        <v>159412</v>
      </c>
      <c r="B574" s="1">
        <v>159499</v>
      </c>
      <c r="C574" s="1">
        <f t="shared" si="8"/>
        <v>87</v>
      </c>
    </row>
    <row r="575" spans="1:3">
      <c r="A575">
        <v>2325</v>
      </c>
      <c r="B575" s="1">
        <v>4358</v>
      </c>
      <c r="C575" s="1">
        <f t="shared" si="8"/>
        <v>2033</v>
      </c>
    </row>
    <row r="576" spans="1:3">
      <c r="A576">
        <v>79219</v>
      </c>
      <c r="B576" s="1">
        <v>78657</v>
      </c>
      <c r="C576" s="1">
        <f t="shared" si="8"/>
        <v>-562</v>
      </c>
    </row>
    <row r="577" spans="1:3">
      <c r="A577">
        <v>164050</v>
      </c>
      <c r="B577" s="1">
        <v>178413</v>
      </c>
      <c r="C577" s="1">
        <f t="shared" si="8"/>
        <v>14363</v>
      </c>
    </row>
    <row r="578" spans="1:3">
      <c r="A578">
        <v>104226</v>
      </c>
      <c r="B578" s="1">
        <v>107123</v>
      </c>
      <c r="C578" s="1">
        <f t="shared" ref="C578:C641" si="9">B578-A578</f>
        <v>2897</v>
      </c>
    </row>
    <row r="579" spans="1:3">
      <c r="A579">
        <v>27313</v>
      </c>
      <c r="B579" s="1">
        <v>27573</v>
      </c>
      <c r="C579" s="1">
        <f t="shared" si="9"/>
        <v>260</v>
      </c>
    </row>
    <row r="580" spans="1:3">
      <c r="A580">
        <v>289277</v>
      </c>
      <c r="B580" s="1">
        <v>268105</v>
      </c>
      <c r="C580" s="1">
        <f t="shared" si="9"/>
        <v>-21172</v>
      </c>
    </row>
    <row r="581" spans="1:3">
      <c r="A581">
        <v>101438</v>
      </c>
      <c r="B581" s="1">
        <v>104309</v>
      </c>
      <c r="C581" s="1">
        <f t="shared" si="9"/>
        <v>2871</v>
      </c>
    </row>
    <row r="582" spans="1:3">
      <c r="A582">
        <v>41045</v>
      </c>
      <c r="B582" s="1">
        <v>42140</v>
      </c>
      <c r="C582" s="1">
        <f t="shared" si="9"/>
        <v>1095</v>
      </c>
    </row>
    <row r="583" spans="1:3">
      <c r="A583">
        <v>290019</v>
      </c>
      <c r="B583" s="1">
        <v>312651</v>
      </c>
      <c r="C583" s="1">
        <f t="shared" si="9"/>
        <v>22632</v>
      </c>
    </row>
    <row r="584" spans="1:3">
      <c r="A584">
        <v>42803</v>
      </c>
      <c r="B584" s="1">
        <v>43689</v>
      </c>
      <c r="C584" s="1">
        <f t="shared" si="9"/>
        <v>886</v>
      </c>
    </row>
    <row r="585" spans="1:3">
      <c r="A585">
        <v>56151</v>
      </c>
      <c r="B585" s="1">
        <v>56151</v>
      </c>
      <c r="C585" s="1">
        <f t="shared" si="9"/>
        <v>0</v>
      </c>
    </row>
    <row r="586" spans="1:3">
      <c r="A586">
        <v>129245</v>
      </c>
      <c r="B586" s="1">
        <v>128818</v>
      </c>
      <c r="C586" s="1">
        <f t="shared" si="9"/>
        <v>-427</v>
      </c>
    </row>
    <row r="587" spans="1:3">
      <c r="A587">
        <v>16597</v>
      </c>
      <c r="B587" s="1">
        <v>19462</v>
      </c>
      <c r="C587" s="1">
        <f t="shared" si="9"/>
        <v>2865</v>
      </c>
    </row>
    <row r="588" spans="1:3">
      <c r="A588">
        <v>83205</v>
      </c>
      <c r="B588" s="1">
        <v>67410</v>
      </c>
      <c r="C588" s="1">
        <f t="shared" si="9"/>
        <v>-15795</v>
      </c>
    </row>
    <row r="589" spans="1:3">
      <c r="A589">
        <v>112996</v>
      </c>
      <c r="B589" s="1">
        <v>113234</v>
      </c>
      <c r="C589" s="1">
        <f t="shared" si="9"/>
        <v>238</v>
      </c>
    </row>
    <row r="590" spans="1:3">
      <c r="A590">
        <v>8323</v>
      </c>
      <c r="B590" s="1">
        <v>8323</v>
      </c>
      <c r="C590" s="1">
        <f t="shared" si="9"/>
        <v>0</v>
      </c>
    </row>
    <row r="591" spans="1:3">
      <c r="A591">
        <v>102339</v>
      </c>
      <c r="B591" s="1">
        <v>113340</v>
      </c>
      <c r="C591" s="1">
        <f t="shared" si="9"/>
        <v>11001</v>
      </c>
    </row>
    <row r="592" spans="1:3">
      <c r="A592">
        <v>3414</v>
      </c>
      <c r="B592" s="1">
        <v>3565</v>
      </c>
      <c r="C592" s="1">
        <f t="shared" si="9"/>
        <v>151</v>
      </c>
    </row>
    <row r="593" spans="1:3">
      <c r="A593">
        <v>53791</v>
      </c>
      <c r="B593" s="1">
        <v>56302</v>
      </c>
      <c r="C593" s="1">
        <f t="shared" si="9"/>
        <v>2511</v>
      </c>
    </row>
    <row r="594" spans="1:3">
      <c r="A594">
        <v>256740</v>
      </c>
      <c r="B594" s="1">
        <v>259988</v>
      </c>
      <c r="C594" s="1">
        <f t="shared" si="9"/>
        <v>3248</v>
      </c>
    </row>
    <row r="595" spans="1:3">
      <c r="A595">
        <v>1947</v>
      </c>
      <c r="B595" s="1">
        <v>1947</v>
      </c>
      <c r="C595" s="1">
        <f t="shared" si="9"/>
        <v>0</v>
      </c>
    </row>
    <row r="596" spans="1:3">
      <c r="A596">
        <v>50375</v>
      </c>
      <c r="B596" s="1">
        <v>29657</v>
      </c>
      <c r="C596" s="1">
        <f t="shared" si="9"/>
        <v>-20718</v>
      </c>
    </row>
    <row r="597" spans="1:3">
      <c r="A597">
        <v>100028</v>
      </c>
      <c r="B597" s="1">
        <v>102951</v>
      </c>
      <c r="C597" s="1">
        <f t="shared" si="9"/>
        <v>2923</v>
      </c>
    </row>
    <row r="598" spans="1:3">
      <c r="A598">
        <v>93053</v>
      </c>
      <c r="B598" s="1">
        <v>90307</v>
      </c>
      <c r="C598" s="1">
        <f t="shared" si="9"/>
        <v>-2746</v>
      </c>
    </row>
    <row r="599" spans="1:3">
      <c r="A599">
        <v>39728</v>
      </c>
      <c r="B599" s="1">
        <v>39728</v>
      </c>
      <c r="C599" s="1">
        <f t="shared" si="9"/>
        <v>0</v>
      </c>
    </row>
    <row r="600" spans="1:3">
      <c r="A600">
        <v>104820</v>
      </c>
      <c r="B600" s="1">
        <v>4458</v>
      </c>
      <c r="C600" s="1">
        <f t="shared" si="9"/>
        <v>-100362</v>
      </c>
    </row>
    <row r="601" spans="1:3">
      <c r="A601">
        <v>165119</v>
      </c>
      <c r="B601" s="1">
        <v>176877</v>
      </c>
      <c r="C601" s="1">
        <f t="shared" si="9"/>
        <v>11758</v>
      </c>
    </row>
    <row r="602" spans="1:3">
      <c r="A602">
        <v>422510</v>
      </c>
      <c r="B602" s="1">
        <v>210957</v>
      </c>
      <c r="C602" s="1">
        <f t="shared" si="9"/>
        <v>-211553</v>
      </c>
    </row>
    <row r="603" spans="1:3">
      <c r="A603">
        <v>37954</v>
      </c>
      <c r="B603" s="1">
        <v>36085</v>
      </c>
      <c r="C603" s="1">
        <f t="shared" si="9"/>
        <v>-1869</v>
      </c>
    </row>
    <row r="604" spans="1:3">
      <c r="A604">
        <v>185741</v>
      </c>
      <c r="B604" s="1">
        <v>192912</v>
      </c>
      <c r="C604" s="1">
        <f t="shared" si="9"/>
        <v>7171</v>
      </c>
    </row>
    <row r="605" spans="1:3">
      <c r="A605">
        <v>934418</v>
      </c>
      <c r="B605" s="1">
        <v>527633</v>
      </c>
      <c r="C605" s="1">
        <f t="shared" si="9"/>
        <v>-406785</v>
      </c>
    </row>
    <row r="606" spans="1:3">
      <c r="A606">
        <v>1468</v>
      </c>
      <c r="B606" s="1">
        <v>1468</v>
      </c>
      <c r="C606" s="1">
        <f t="shared" si="9"/>
        <v>0</v>
      </c>
    </row>
    <row r="607" spans="1:3">
      <c r="A607">
        <v>99247</v>
      </c>
      <c r="B607" s="1">
        <v>104117</v>
      </c>
      <c r="C607" s="1">
        <f t="shared" si="9"/>
        <v>4870</v>
      </c>
    </row>
    <row r="608" spans="1:3">
      <c r="A608">
        <v>58869</v>
      </c>
      <c r="B608" s="1">
        <v>58719</v>
      </c>
      <c r="C608" s="1">
        <f t="shared" si="9"/>
        <v>-150</v>
      </c>
    </row>
    <row r="609" spans="1:3">
      <c r="A609">
        <v>29728</v>
      </c>
      <c r="B609" s="1">
        <v>30447</v>
      </c>
      <c r="C609" s="1">
        <f t="shared" si="9"/>
        <v>719</v>
      </c>
    </row>
    <row r="610" spans="1:3">
      <c r="A610">
        <v>84703</v>
      </c>
      <c r="B610" s="1">
        <v>221649</v>
      </c>
      <c r="C610" s="1">
        <f t="shared" si="9"/>
        <v>136946</v>
      </c>
    </row>
    <row r="611" spans="1:3">
      <c r="A611">
        <v>101354</v>
      </c>
      <c r="B611" s="1">
        <v>104399</v>
      </c>
      <c r="C611" s="1">
        <f t="shared" si="9"/>
        <v>3045</v>
      </c>
    </row>
    <row r="612" spans="1:3">
      <c r="A612">
        <v>32091</v>
      </c>
      <c r="B612" s="1">
        <v>32005</v>
      </c>
      <c r="C612" s="1">
        <f t="shared" si="9"/>
        <v>-86</v>
      </c>
    </row>
    <row r="613" spans="1:3">
      <c r="A613">
        <v>242235</v>
      </c>
      <c r="B613" s="1">
        <v>250300</v>
      </c>
      <c r="C613" s="1">
        <f t="shared" si="9"/>
        <v>8065</v>
      </c>
    </row>
    <row r="614" spans="1:3">
      <c r="A614">
        <v>130396</v>
      </c>
      <c r="B614" s="1">
        <v>127612</v>
      </c>
      <c r="C614" s="1">
        <f t="shared" si="9"/>
        <v>-2784</v>
      </c>
    </row>
    <row r="615" spans="1:3">
      <c r="A615">
        <v>148737</v>
      </c>
      <c r="B615" s="1">
        <v>153225</v>
      </c>
      <c r="C615" s="1">
        <f t="shared" si="9"/>
        <v>4488</v>
      </c>
    </row>
    <row r="616" spans="1:3">
      <c r="A616">
        <v>55908</v>
      </c>
      <c r="B616" s="1">
        <v>44522</v>
      </c>
      <c r="C616" s="1">
        <f t="shared" si="9"/>
        <v>-11386</v>
      </c>
    </row>
    <row r="617" spans="1:3">
      <c r="A617">
        <v>49976</v>
      </c>
      <c r="B617" s="1">
        <v>0</v>
      </c>
      <c r="C617" s="1">
        <f t="shared" si="9"/>
        <v>-49976</v>
      </c>
    </row>
    <row r="618" spans="1:3">
      <c r="A618">
        <v>6376</v>
      </c>
      <c r="B618" s="1">
        <v>0</v>
      </c>
      <c r="C618" s="1">
        <f t="shared" si="9"/>
        <v>-6376</v>
      </c>
    </row>
    <row r="619" spans="1:3">
      <c r="A619">
        <v>86092</v>
      </c>
      <c r="B619" s="1">
        <v>85762</v>
      </c>
      <c r="C619" s="1">
        <f t="shared" si="9"/>
        <v>-330</v>
      </c>
    </row>
    <row r="620" spans="1:3">
      <c r="A620">
        <v>164958</v>
      </c>
      <c r="B620" s="1">
        <v>179068</v>
      </c>
      <c r="C620" s="1">
        <f t="shared" si="9"/>
        <v>14110</v>
      </c>
    </row>
    <row r="621" spans="1:3">
      <c r="A621">
        <v>790</v>
      </c>
      <c r="B621" s="1">
        <v>790</v>
      </c>
      <c r="C621" s="1">
        <f t="shared" si="9"/>
        <v>0</v>
      </c>
    </row>
    <row r="622" spans="1:3">
      <c r="A622">
        <v>156094</v>
      </c>
      <c r="B622" s="1">
        <v>157153</v>
      </c>
      <c r="C622" s="1">
        <f t="shared" si="9"/>
        <v>1059</v>
      </c>
    </row>
    <row r="623" spans="1:3">
      <c r="A623">
        <v>128742</v>
      </c>
      <c r="B623" s="1">
        <v>173250</v>
      </c>
      <c r="C623" s="1">
        <f t="shared" si="9"/>
        <v>44508</v>
      </c>
    </row>
    <row r="624" spans="1:3">
      <c r="A624">
        <v>235600</v>
      </c>
      <c r="B624" s="1">
        <v>256461</v>
      </c>
      <c r="C624" s="1">
        <f t="shared" si="9"/>
        <v>20861</v>
      </c>
    </row>
    <row r="625" spans="1:3">
      <c r="A625">
        <v>145556</v>
      </c>
      <c r="B625" s="1">
        <v>142954</v>
      </c>
      <c r="C625" s="1">
        <f t="shared" si="9"/>
        <v>-2602</v>
      </c>
    </row>
    <row r="626" spans="1:3">
      <c r="A626">
        <v>86088</v>
      </c>
      <c r="B626" s="1">
        <v>79468</v>
      </c>
      <c r="C626" s="1">
        <f t="shared" si="9"/>
        <v>-6620</v>
      </c>
    </row>
    <row r="627" spans="1:3">
      <c r="A627">
        <v>50463</v>
      </c>
      <c r="B627" s="1">
        <v>29735</v>
      </c>
      <c r="C627" s="1">
        <f t="shared" si="9"/>
        <v>-20728</v>
      </c>
    </row>
    <row r="628" spans="1:3">
      <c r="A628">
        <v>48545</v>
      </c>
      <c r="B628" s="1">
        <v>44535</v>
      </c>
      <c r="C628" s="1">
        <f t="shared" si="9"/>
        <v>-4010</v>
      </c>
    </row>
    <row r="629" spans="1:3">
      <c r="A629">
        <v>245456</v>
      </c>
      <c r="B629" s="1">
        <v>248136</v>
      </c>
      <c r="C629" s="1">
        <f t="shared" si="9"/>
        <v>2680</v>
      </c>
    </row>
    <row r="630" spans="1:3">
      <c r="A630">
        <v>97319</v>
      </c>
      <c r="B630" s="1">
        <v>97774</v>
      </c>
      <c r="C630" s="1">
        <f t="shared" si="9"/>
        <v>455</v>
      </c>
    </row>
    <row r="631" spans="1:3">
      <c r="A631">
        <v>412346</v>
      </c>
      <c r="B631" s="1">
        <v>523333</v>
      </c>
      <c r="C631" s="1">
        <f t="shared" si="9"/>
        <v>110987</v>
      </c>
    </row>
    <row r="632" spans="1:3">
      <c r="A632">
        <v>15444</v>
      </c>
      <c r="B632" s="1">
        <v>15444</v>
      </c>
      <c r="C632" s="1">
        <f t="shared" si="9"/>
        <v>0</v>
      </c>
    </row>
    <row r="633" spans="1:3">
      <c r="A633">
        <v>90132</v>
      </c>
      <c r="B633" s="1">
        <v>90423</v>
      </c>
      <c r="C633" s="1">
        <f t="shared" si="9"/>
        <v>291</v>
      </c>
    </row>
    <row r="634" spans="1:3">
      <c r="A634">
        <v>88101</v>
      </c>
      <c r="B634" s="1">
        <v>88422</v>
      </c>
      <c r="C634" s="1">
        <f t="shared" si="9"/>
        <v>321</v>
      </c>
    </row>
    <row r="635" spans="1:3">
      <c r="A635">
        <v>109660</v>
      </c>
      <c r="B635" s="1">
        <v>112524</v>
      </c>
      <c r="C635" s="1">
        <f t="shared" si="9"/>
        <v>2864</v>
      </c>
    </row>
    <row r="636" spans="1:3">
      <c r="A636">
        <v>5458</v>
      </c>
      <c r="B636" s="1">
        <v>5458</v>
      </c>
      <c r="C636" s="1">
        <f t="shared" si="9"/>
        <v>0</v>
      </c>
    </row>
    <row r="637" spans="1:3">
      <c r="A637">
        <v>1487</v>
      </c>
      <c r="B637" s="1">
        <v>1487</v>
      </c>
      <c r="C637" s="1">
        <f t="shared" si="9"/>
        <v>0</v>
      </c>
    </row>
    <row r="638" spans="1:3">
      <c r="A638">
        <v>73379</v>
      </c>
      <c r="B638" s="1">
        <v>70439</v>
      </c>
      <c r="C638" s="1">
        <f t="shared" si="9"/>
        <v>-2940</v>
      </c>
    </row>
    <row r="639" spans="1:3">
      <c r="A639">
        <v>25427</v>
      </c>
      <c r="B639" s="1">
        <v>26065</v>
      </c>
      <c r="C639" s="1">
        <f t="shared" si="9"/>
        <v>638</v>
      </c>
    </row>
    <row r="640" spans="1:3">
      <c r="A640">
        <v>910</v>
      </c>
      <c r="B640" s="1">
        <v>910</v>
      </c>
      <c r="C640" s="1">
        <f t="shared" si="9"/>
        <v>0</v>
      </c>
    </row>
    <row r="641" spans="1:3">
      <c r="A641">
        <v>72781</v>
      </c>
      <c r="B641" s="1">
        <v>73323</v>
      </c>
      <c r="C641" s="1">
        <f t="shared" si="9"/>
        <v>542</v>
      </c>
    </row>
    <row r="642" spans="1:3">
      <c r="A642">
        <v>96863</v>
      </c>
      <c r="B642" s="1">
        <v>93755</v>
      </c>
      <c r="C642" s="1">
        <f t="shared" ref="C642:C705" si="10">B642-A642</f>
        <v>-3108</v>
      </c>
    </row>
    <row r="643" spans="1:3">
      <c r="A643">
        <v>116960</v>
      </c>
      <c r="B643" s="1">
        <v>119623</v>
      </c>
      <c r="C643" s="1">
        <f t="shared" si="10"/>
        <v>2663</v>
      </c>
    </row>
    <row r="644" spans="1:3">
      <c r="A644">
        <v>128569</v>
      </c>
      <c r="B644" s="1">
        <v>131771</v>
      </c>
      <c r="C644" s="1">
        <f t="shared" si="10"/>
        <v>3202</v>
      </c>
    </row>
    <row r="645" spans="1:3">
      <c r="A645">
        <v>69070</v>
      </c>
      <c r="B645" s="1">
        <v>68951</v>
      </c>
      <c r="C645" s="1">
        <f t="shared" si="10"/>
        <v>-119</v>
      </c>
    </row>
    <row r="646" spans="1:3">
      <c r="A646">
        <v>127811</v>
      </c>
      <c r="B646" s="1">
        <v>130745</v>
      </c>
      <c r="C646" s="1">
        <f t="shared" si="10"/>
        <v>2934</v>
      </c>
    </row>
    <row r="647" spans="1:3">
      <c r="A647">
        <v>104379</v>
      </c>
      <c r="B647" s="1">
        <v>107727</v>
      </c>
      <c r="C647" s="1">
        <f t="shared" si="10"/>
        <v>3348</v>
      </c>
    </row>
    <row r="648" spans="1:3">
      <c r="A648">
        <v>60450</v>
      </c>
      <c r="B648" s="1">
        <v>50932</v>
      </c>
      <c r="C648" s="1">
        <f t="shared" si="10"/>
        <v>-9518</v>
      </c>
    </row>
    <row r="649" spans="1:3">
      <c r="A649">
        <v>45685</v>
      </c>
      <c r="B649" s="1">
        <v>45140</v>
      </c>
      <c r="C649" s="1">
        <f t="shared" si="10"/>
        <v>-545</v>
      </c>
    </row>
    <row r="650" spans="1:3">
      <c r="A650">
        <v>242501</v>
      </c>
      <c r="B650" s="1">
        <v>536342</v>
      </c>
      <c r="C650" s="1">
        <f t="shared" si="10"/>
        <v>293841</v>
      </c>
    </row>
    <row r="651" spans="1:3">
      <c r="A651">
        <v>102123</v>
      </c>
      <c r="B651" s="1">
        <v>104554</v>
      </c>
      <c r="C651" s="1">
        <f t="shared" si="10"/>
        <v>2431</v>
      </c>
    </row>
    <row r="652" spans="1:3">
      <c r="A652">
        <v>263217</v>
      </c>
      <c r="B652" s="1">
        <v>265947</v>
      </c>
      <c r="C652" s="1">
        <f t="shared" si="10"/>
        <v>2730</v>
      </c>
    </row>
    <row r="653" spans="1:3">
      <c r="A653">
        <v>256721</v>
      </c>
      <c r="B653" s="1">
        <v>251609</v>
      </c>
      <c r="C653" s="1">
        <f t="shared" si="10"/>
        <v>-5112</v>
      </c>
    </row>
    <row r="654" spans="1:3">
      <c r="A654">
        <v>19598</v>
      </c>
      <c r="B654" s="1">
        <v>10534</v>
      </c>
      <c r="C654" s="1">
        <f t="shared" si="10"/>
        <v>-9064</v>
      </c>
    </row>
    <row r="655" spans="1:3">
      <c r="A655">
        <v>82650</v>
      </c>
      <c r="B655" s="1">
        <v>85797</v>
      </c>
      <c r="C655" s="1">
        <f t="shared" si="10"/>
        <v>3147</v>
      </c>
    </row>
    <row r="656" spans="1:3">
      <c r="A656">
        <v>11639</v>
      </c>
      <c r="B656" s="1">
        <v>11753</v>
      </c>
      <c r="C656" s="1">
        <f t="shared" si="10"/>
        <v>114</v>
      </c>
    </row>
    <row r="657" spans="1:3">
      <c r="A657">
        <v>147526</v>
      </c>
      <c r="B657" s="1">
        <v>130901</v>
      </c>
      <c r="C657" s="1">
        <f t="shared" si="10"/>
        <v>-16625</v>
      </c>
    </row>
    <row r="658" spans="1:3">
      <c r="A658">
        <v>27075</v>
      </c>
      <c r="B658" s="1">
        <v>27075</v>
      </c>
      <c r="C658" s="1">
        <f t="shared" si="10"/>
        <v>0</v>
      </c>
    </row>
    <row r="659" spans="1:3">
      <c r="A659">
        <v>150397</v>
      </c>
      <c r="B659" s="1">
        <v>38065</v>
      </c>
      <c r="C659" s="1">
        <f t="shared" si="10"/>
        <v>-112332</v>
      </c>
    </row>
    <row r="660" spans="1:3">
      <c r="A660">
        <v>25315</v>
      </c>
      <c r="B660" s="1">
        <v>24948</v>
      </c>
      <c r="C660" s="1">
        <f t="shared" si="10"/>
        <v>-367</v>
      </c>
    </row>
    <row r="661" spans="1:3">
      <c r="A661">
        <v>19587</v>
      </c>
      <c r="B661" s="1">
        <v>10523</v>
      </c>
      <c r="C661" s="1">
        <f t="shared" si="10"/>
        <v>-9064</v>
      </c>
    </row>
    <row r="662" spans="1:3">
      <c r="A662">
        <v>218800</v>
      </c>
      <c r="B662" s="1">
        <v>213388</v>
      </c>
      <c r="C662" s="1">
        <f t="shared" si="10"/>
        <v>-5412</v>
      </c>
    </row>
    <row r="663" spans="1:3">
      <c r="A663">
        <v>31943</v>
      </c>
      <c r="B663" s="1">
        <v>8262</v>
      </c>
      <c r="C663" s="1">
        <f t="shared" si="10"/>
        <v>-23681</v>
      </c>
    </row>
    <row r="664" spans="1:3">
      <c r="A664">
        <v>205680</v>
      </c>
      <c r="B664" s="1">
        <v>208308</v>
      </c>
      <c r="C664" s="1">
        <f t="shared" si="10"/>
        <v>2628</v>
      </c>
    </row>
    <row r="665" spans="1:3">
      <c r="A665">
        <v>62522</v>
      </c>
      <c r="B665" s="1">
        <v>67910</v>
      </c>
      <c r="C665" s="1">
        <f t="shared" si="10"/>
        <v>5388</v>
      </c>
    </row>
    <row r="666" spans="1:3">
      <c r="A666">
        <v>31763</v>
      </c>
      <c r="B666" s="1">
        <v>37205</v>
      </c>
      <c r="C666" s="1">
        <f t="shared" si="10"/>
        <v>5442</v>
      </c>
    </row>
    <row r="667" spans="1:3">
      <c r="A667">
        <v>38129</v>
      </c>
      <c r="B667" s="1">
        <v>52696</v>
      </c>
      <c r="C667" s="1">
        <f t="shared" si="10"/>
        <v>14567</v>
      </c>
    </row>
    <row r="668" spans="1:3">
      <c r="A668">
        <v>182088</v>
      </c>
      <c r="B668" s="1">
        <v>193978</v>
      </c>
      <c r="C668" s="1">
        <f t="shared" si="10"/>
        <v>11890</v>
      </c>
    </row>
    <row r="669" spans="1:3">
      <c r="A669">
        <v>461179</v>
      </c>
      <c r="B669" s="1">
        <v>507748</v>
      </c>
      <c r="C669" s="1">
        <f t="shared" si="10"/>
        <v>46569</v>
      </c>
    </row>
    <row r="670" spans="1:3">
      <c r="A670">
        <v>105043</v>
      </c>
      <c r="B670" s="1">
        <v>107925</v>
      </c>
      <c r="C670" s="1">
        <f t="shared" si="10"/>
        <v>2882</v>
      </c>
    </row>
    <row r="671" spans="1:3">
      <c r="A671">
        <v>16135</v>
      </c>
      <c r="B671" s="1">
        <v>14004</v>
      </c>
      <c r="C671" s="1">
        <f t="shared" si="10"/>
        <v>-2131</v>
      </c>
    </row>
    <row r="672" spans="1:3">
      <c r="A672">
        <v>25361</v>
      </c>
      <c r="B672" s="1">
        <v>25998</v>
      </c>
      <c r="C672" s="1">
        <f t="shared" si="10"/>
        <v>637</v>
      </c>
    </row>
    <row r="673" spans="1:3">
      <c r="A673">
        <v>11896</v>
      </c>
      <c r="B673" s="1">
        <v>11938</v>
      </c>
      <c r="C673" s="1">
        <f t="shared" si="10"/>
        <v>42</v>
      </c>
    </row>
    <row r="674" spans="1:3">
      <c r="A674">
        <v>1468</v>
      </c>
      <c r="B674" s="1">
        <v>1468</v>
      </c>
      <c r="C674" s="1">
        <f t="shared" si="10"/>
        <v>0</v>
      </c>
    </row>
    <row r="675" spans="1:3">
      <c r="A675">
        <v>146515</v>
      </c>
      <c r="B675" s="1">
        <v>151815</v>
      </c>
      <c r="C675" s="1">
        <f t="shared" si="10"/>
        <v>5300</v>
      </c>
    </row>
    <row r="676" spans="1:3">
      <c r="A676">
        <v>87282</v>
      </c>
      <c r="B676" s="1">
        <v>87224</v>
      </c>
      <c r="C676" s="1">
        <f t="shared" si="10"/>
        <v>-58</v>
      </c>
    </row>
    <row r="677" spans="1:3">
      <c r="A677">
        <v>27313</v>
      </c>
      <c r="B677" s="1">
        <v>27574</v>
      </c>
      <c r="C677" s="1">
        <f t="shared" si="10"/>
        <v>261</v>
      </c>
    </row>
    <row r="678" spans="1:3">
      <c r="A678">
        <v>16615</v>
      </c>
      <c r="B678" s="1">
        <v>3736</v>
      </c>
      <c r="C678" s="1">
        <f t="shared" si="10"/>
        <v>-12879</v>
      </c>
    </row>
    <row r="679" spans="1:3">
      <c r="A679">
        <v>81346</v>
      </c>
      <c r="B679" s="1">
        <v>79750</v>
      </c>
      <c r="C679" s="1">
        <f t="shared" si="10"/>
        <v>-1596</v>
      </c>
    </row>
    <row r="680" spans="1:3">
      <c r="A680">
        <v>116007</v>
      </c>
      <c r="B680" s="1">
        <v>109497</v>
      </c>
      <c r="C680" s="1">
        <f t="shared" si="10"/>
        <v>-6510</v>
      </c>
    </row>
    <row r="681" spans="1:3">
      <c r="A681">
        <v>50696</v>
      </c>
      <c r="B681" s="1">
        <v>48489</v>
      </c>
      <c r="C681" s="1">
        <f t="shared" si="10"/>
        <v>-2207</v>
      </c>
    </row>
    <row r="682" spans="1:3">
      <c r="A682">
        <v>81375</v>
      </c>
      <c r="B682" s="1">
        <v>73314</v>
      </c>
      <c r="C682" s="1">
        <f t="shared" si="10"/>
        <v>-8061</v>
      </c>
    </row>
    <row r="683" spans="1:3">
      <c r="A683">
        <v>24928</v>
      </c>
      <c r="B683" s="1">
        <v>25565</v>
      </c>
      <c r="C683" s="1">
        <f t="shared" si="10"/>
        <v>637</v>
      </c>
    </row>
    <row r="684" spans="1:3">
      <c r="A684">
        <v>174618</v>
      </c>
      <c r="B684" s="1">
        <v>177689</v>
      </c>
      <c r="C684" s="1">
        <f t="shared" si="10"/>
        <v>3071</v>
      </c>
    </row>
    <row r="685" spans="1:3">
      <c r="A685">
        <v>3250</v>
      </c>
      <c r="B685" s="1">
        <v>3250</v>
      </c>
      <c r="C685" s="1">
        <f t="shared" si="10"/>
        <v>0</v>
      </c>
    </row>
    <row r="686" spans="1:3">
      <c r="A686">
        <v>101272</v>
      </c>
      <c r="B686" s="1">
        <v>104060</v>
      </c>
      <c r="C686" s="1">
        <f t="shared" si="10"/>
        <v>2788</v>
      </c>
    </row>
    <row r="687" spans="1:3">
      <c r="A687">
        <v>92804</v>
      </c>
      <c r="B687" s="1">
        <v>92915</v>
      </c>
      <c r="C687" s="1">
        <f t="shared" si="10"/>
        <v>111</v>
      </c>
    </row>
    <row r="688" spans="1:3">
      <c r="A688">
        <v>36109</v>
      </c>
      <c r="B688" s="1">
        <v>43141</v>
      </c>
      <c r="C688" s="1">
        <f t="shared" si="10"/>
        <v>7032</v>
      </c>
    </row>
    <row r="689" spans="1:3">
      <c r="A689">
        <v>260250</v>
      </c>
      <c r="B689" s="1">
        <v>263420</v>
      </c>
      <c r="C689" s="1">
        <f t="shared" si="10"/>
        <v>3170</v>
      </c>
    </row>
    <row r="690" spans="1:3">
      <c r="A690">
        <v>180444</v>
      </c>
      <c r="B690" s="1">
        <v>206933</v>
      </c>
      <c r="C690" s="1">
        <f t="shared" si="10"/>
        <v>26489</v>
      </c>
    </row>
    <row r="691" spans="1:3">
      <c r="A691">
        <v>67313</v>
      </c>
      <c r="B691" s="1">
        <v>73179</v>
      </c>
      <c r="C691" s="1">
        <f t="shared" si="10"/>
        <v>5866</v>
      </c>
    </row>
    <row r="692" spans="1:3">
      <c r="A692">
        <v>358274</v>
      </c>
      <c r="B692" s="1">
        <v>386141</v>
      </c>
      <c r="C692" s="1">
        <f t="shared" si="10"/>
        <v>27867</v>
      </c>
    </row>
    <row r="693" spans="1:3">
      <c r="A693">
        <v>346387</v>
      </c>
      <c r="B693" s="1">
        <v>133784</v>
      </c>
      <c r="C693" s="1">
        <f t="shared" si="10"/>
        <v>-212603</v>
      </c>
    </row>
    <row r="694" spans="1:3">
      <c r="A694">
        <v>183520</v>
      </c>
      <c r="B694" s="1">
        <v>192234</v>
      </c>
      <c r="C694" s="1">
        <f t="shared" si="10"/>
        <v>8714</v>
      </c>
    </row>
    <row r="695" spans="1:3">
      <c r="A695">
        <v>1172</v>
      </c>
      <c r="B695" s="1">
        <v>1172</v>
      </c>
      <c r="C695" s="1">
        <f t="shared" si="10"/>
        <v>0</v>
      </c>
    </row>
    <row r="696" spans="1:3">
      <c r="A696">
        <v>126825</v>
      </c>
      <c r="B696" s="1">
        <v>128660</v>
      </c>
      <c r="C696" s="1">
        <f t="shared" si="10"/>
        <v>1835</v>
      </c>
    </row>
    <row r="697" spans="1:3">
      <c r="A697">
        <v>104577</v>
      </c>
      <c r="B697" s="1">
        <v>107746</v>
      </c>
      <c r="C697" s="1">
        <f t="shared" si="10"/>
        <v>3169</v>
      </c>
    </row>
    <row r="698" spans="1:3">
      <c r="A698">
        <v>19831</v>
      </c>
      <c r="B698" s="1">
        <v>19831</v>
      </c>
      <c r="C698" s="1">
        <f t="shared" si="10"/>
        <v>0</v>
      </c>
    </row>
    <row r="699" spans="1:3">
      <c r="A699">
        <v>19263</v>
      </c>
      <c r="B699" s="1">
        <v>19482</v>
      </c>
      <c r="C699" s="1">
        <f t="shared" si="10"/>
        <v>219</v>
      </c>
    </row>
    <row r="700" spans="1:3">
      <c r="A700">
        <v>19490</v>
      </c>
      <c r="B700" s="1">
        <v>10426</v>
      </c>
      <c r="C700" s="1">
        <f t="shared" si="10"/>
        <v>-9064</v>
      </c>
    </row>
    <row r="701" spans="1:3">
      <c r="A701">
        <v>36744</v>
      </c>
      <c r="B701" s="1">
        <v>37403</v>
      </c>
      <c r="C701" s="1">
        <f t="shared" si="10"/>
        <v>659</v>
      </c>
    </row>
    <row r="702" spans="1:3">
      <c r="A702">
        <v>74906</v>
      </c>
      <c r="B702" s="1">
        <v>75079</v>
      </c>
      <c r="C702" s="1">
        <f t="shared" si="10"/>
        <v>173</v>
      </c>
    </row>
    <row r="703" spans="1:3">
      <c r="A703">
        <v>35591</v>
      </c>
      <c r="B703" s="1">
        <v>33429</v>
      </c>
      <c r="C703" s="1">
        <f t="shared" si="10"/>
        <v>-2162</v>
      </c>
    </row>
    <row r="704" spans="1:3">
      <c r="A704">
        <v>115361</v>
      </c>
      <c r="B704" s="1">
        <v>97380</v>
      </c>
      <c r="C704" s="1">
        <f t="shared" si="10"/>
        <v>-17981</v>
      </c>
    </row>
    <row r="705" spans="1:3">
      <c r="A705">
        <v>44786</v>
      </c>
      <c r="B705" s="1">
        <v>40517</v>
      </c>
      <c r="C705" s="1">
        <f t="shared" si="10"/>
        <v>-4269</v>
      </c>
    </row>
    <row r="706" spans="1:3">
      <c r="A706">
        <v>19596</v>
      </c>
      <c r="B706" s="1">
        <v>10532</v>
      </c>
      <c r="C706" s="1">
        <f t="shared" ref="C706:C769" si="11">B706-A706</f>
        <v>-9064</v>
      </c>
    </row>
    <row r="707" spans="1:3">
      <c r="A707">
        <v>23030</v>
      </c>
      <c r="B707" s="1">
        <v>23746</v>
      </c>
      <c r="C707" s="1">
        <f t="shared" si="11"/>
        <v>716</v>
      </c>
    </row>
    <row r="708" spans="1:3">
      <c r="A708">
        <v>174244</v>
      </c>
      <c r="B708" s="1">
        <v>198246</v>
      </c>
      <c r="C708" s="1">
        <f t="shared" si="11"/>
        <v>24002</v>
      </c>
    </row>
    <row r="709" spans="1:3">
      <c r="A709">
        <v>55908</v>
      </c>
      <c r="B709" s="1">
        <v>44522</v>
      </c>
      <c r="C709" s="1">
        <f t="shared" si="11"/>
        <v>-11386</v>
      </c>
    </row>
    <row r="710" spans="1:3">
      <c r="A710">
        <v>129561</v>
      </c>
      <c r="B710" s="1">
        <v>134356</v>
      </c>
      <c r="C710" s="1">
        <f t="shared" si="11"/>
        <v>4795</v>
      </c>
    </row>
    <row r="711" spans="1:3">
      <c r="A711">
        <v>264991</v>
      </c>
      <c r="B711" s="1">
        <v>275647</v>
      </c>
      <c r="C711" s="1">
        <f t="shared" si="11"/>
        <v>10656</v>
      </c>
    </row>
    <row r="712" spans="1:3">
      <c r="A712">
        <v>360</v>
      </c>
      <c r="B712" s="1">
        <v>161776</v>
      </c>
      <c r="C712" s="1">
        <f t="shared" si="11"/>
        <v>161416</v>
      </c>
    </row>
    <row r="713" spans="1:3">
      <c r="A713">
        <v>44809</v>
      </c>
      <c r="B713" s="1">
        <v>44809</v>
      </c>
      <c r="C713" s="1">
        <f t="shared" si="11"/>
        <v>0</v>
      </c>
    </row>
    <row r="714" spans="1:3">
      <c r="A714">
        <v>100775</v>
      </c>
      <c r="B714" s="1">
        <v>93865</v>
      </c>
      <c r="C714" s="1">
        <f t="shared" si="11"/>
        <v>-6910</v>
      </c>
    </row>
    <row r="715" spans="1:3">
      <c r="A715">
        <v>66055</v>
      </c>
      <c r="B715" s="1">
        <v>66990</v>
      </c>
      <c r="C715" s="1">
        <f t="shared" si="11"/>
        <v>935</v>
      </c>
    </row>
    <row r="716" spans="1:3">
      <c r="A716">
        <v>149311</v>
      </c>
      <c r="B716" s="1">
        <v>0</v>
      </c>
      <c r="C716" s="1">
        <f t="shared" si="11"/>
        <v>-149311</v>
      </c>
    </row>
    <row r="717" spans="1:3">
      <c r="A717">
        <v>1487</v>
      </c>
      <c r="B717" s="1">
        <v>1487</v>
      </c>
      <c r="C717" s="1">
        <f t="shared" si="11"/>
        <v>0</v>
      </c>
    </row>
    <row r="718" spans="1:3">
      <c r="A718">
        <v>487535</v>
      </c>
      <c r="B718" s="1">
        <v>510655</v>
      </c>
      <c r="C718" s="1">
        <f t="shared" si="11"/>
        <v>23120</v>
      </c>
    </row>
    <row r="719" spans="1:3">
      <c r="A719">
        <v>103918</v>
      </c>
      <c r="B719" s="1">
        <v>106548</v>
      </c>
      <c r="C719" s="1">
        <f t="shared" si="11"/>
        <v>2630</v>
      </c>
    </row>
    <row r="720" spans="1:3">
      <c r="A720">
        <v>103633</v>
      </c>
      <c r="B720" s="1">
        <v>106878</v>
      </c>
      <c r="C720" s="1">
        <f t="shared" si="11"/>
        <v>3245</v>
      </c>
    </row>
    <row r="721" spans="1:3">
      <c r="A721">
        <v>24949</v>
      </c>
      <c r="B721" s="1">
        <v>25586</v>
      </c>
      <c r="C721" s="1">
        <f t="shared" si="11"/>
        <v>637</v>
      </c>
    </row>
    <row r="722" spans="1:3">
      <c r="A722">
        <v>319570</v>
      </c>
      <c r="B722" s="1">
        <v>317210</v>
      </c>
      <c r="C722" s="1">
        <f t="shared" si="11"/>
        <v>-2360</v>
      </c>
    </row>
    <row r="723" spans="1:3">
      <c r="A723">
        <v>1172</v>
      </c>
      <c r="B723" s="1">
        <v>1172</v>
      </c>
      <c r="C723" s="1">
        <f t="shared" si="11"/>
        <v>0</v>
      </c>
    </row>
    <row r="724" spans="1:3">
      <c r="A724">
        <v>103801</v>
      </c>
      <c r="B724" s="1">
        <v>106672</v>
      </c>
      <c r="C724" s="1">
        <f t="shared" si="11"/>
        <v>2871</v>
      </c>
    </row>
    <row r="725" spans="1:3">
      <c r="A725">
        <v>103396</v>
      </c>
      <c r="B725" s="1">
        <v>106292</v>
      </c>
      <c r="C725" s="1">
        <f t="shared" si="11"/>
        <v>2896</v>
      </c>
    </row>
    <row r="726" spans="1:3">
      <c r="A726">
        <v>164709</v>
      </c>
      <c r="B726" s="1">
        <v>165278</v>
      </c>
      <c r="C726" s="1">
        <f t="shared" si="11"/>
        <v>569</v>
      </c>
    </row>
    <row r="727" spans="1:3">
      <c r="A727">
        <v>566738</v>
      </c>
      <c r="B727" s="1">
        <v>623128</v>
      </c>
      <c r="C727" s="1">
        <f t="shared" si="11"/>
        <v>56390</v>
      </c>
    </row>
    <row r="728" spans="1:3">
      <c r="A728">
        <v>64381</v>
      </c>
      <c r="B728" s="1">
        <v>64884</v>
      </c>
      <c r="C728" s="1">
        <f t="shared" si="11"/>
        <v>503</v>
      </c>
    </row>
    <row r="729" spans="1:3">
      <c r="A729">
        <v>37264</v>
      </c>
      <c r="B729" s="1">
        <v>37642</v>
      </c>
      <c r="C729" s="1">
        <f t="shared" si="11"/>
        <v>378</v>
      </c>
    </row>
    <row r="730" spans="1:3">
      <c r="A730">
        <v>112750</v>
      </c>
      <c r="B730" s="1">
        <v>67541</v>
      </c>
      <c r="C730" s="1">
        <f t="shared" si="11"/>
        <v>-45209</v>
      </c>
    </row>
    <row r="731" spans="1:3">
      <c r="A731">
        <v>75730</v>
      </c>
      <c r="B731" s="1">
        <v>75992</v>
      </c>
      <c r="C731" s="1">
        <f t="shared" si="11"/>
        <v>262</v>
      </c>
    </row>
    <row r="732" spans="1:3">
      <c r="A732">
        <v>71759</v>
      </c>
      <c r="B732" s="1">
        <v>71929</v>
      </c>
      <c r="C732" s="1">
        <f t="shared" si="11"/>
        <v>170</v>
      </c>
    </row>
    <row r="733" spans="1:3">
      <c r="A733">
        <v>6625</v>
      </c>
      <c r="B733" s="1">
        <v>9336</v>
      </c>
      <c r="C733" s="1">
        <f t="shared" si="11"/>
        <v>2711</v>
      </c>
    </row>
    <row r="734" spans="1:3">
      <c r="A734">
        <v>81140</v>
      </c>
      <c r="B734" s="1">
        <v>0</v>
      </c>
      <c r="C734" s="1">
        <f t="shared" si="11"/>
        <v>-81140</v>
      </c>
    </row>
    <row r="735" spans="1:3">
      <c r="A735">
        <v>156967</v>
      </c>
      <c r="B735" s="1">
        <v>160717</v>
      </c>
      <c r="C735" s="1">
        <f t="shared" si="11"/>
        <v>3750</v>
      </c>
    </row>
    <row r="736" spans="1:3">
      <c r="A736">
        <v>209060</v>
      </c>
      <c r="B736" s="1">
        <v>212488</v>
      </c>
      <c r="C736" s="1">
        <f t="shared" si="11"/>
        <v>3428</v>
      </c>
    </row>
    <row r="737" spans="1:3">
      <c r="A737">
        <v>473537</v>
      </c>
      <c r="B737" s="1">
        <v>468221</v>
      </c>
      <c r="C737" s="1">
        <f t="shared" si="11"/>
        <v>-5316</v>
      </c>
    </row>
    <row r="738" spans="1:3">
      <c r="A738">
        <v>42954</v>
      </c>
      <c r="B738" s="1">
        <v>42993</v>
      </c>
      <c r="C738" s="1">
        <f t="shared" si="11"/>
        <v>39</v>
      </c>
    </row>
    <row r="739" spans="1:3">
      <c r="A739">
        <v>19676</v>
      </c>
      <c r="B739" s="1">
        <v>10612</v>
      </c>
      <c r="C739" s="1">
        <f t="shared" si="11"/>
        <v>-9064</v>
      </c>
    </row>
    <row r="740" spans="1:3">
      <c r="A740">
        <v>105134</v>
      </c>
      <c r="B740" s="1">
        <v>107969</v>
      </c>
      <c r="C740" s="1">
        <f t="shared" si="11"/>
        <v>2835</v>
      </c>
    </row>
    <row r="741" spans="1:3">
      <c r="A741">
        <v>19471</v>
      </c>
      <c r="B741" s="1">
        <v>19407</v>
      </c>
      <c r="C741" s="1">
        <f t="shared" si="11"/>
        <v>-64</v>
      </c>
    </row>
    <row r="742" spans="1:3">
      <c r="A742">
        <v>100188</v>
      </c>
      <c r="B742" s="1">
        <v>102988</v>
      </c>
      <c r="C742" s="1">
        <f t="shared" si="11"/>
        <v>2800</v>
      </c>
    </row>
    <row r="743" spans="1:3">
      <c r="A743">
        <v>4458</v>
      </c>
      <c r="B743" s="1">
        <v>4458</v>
      </c>
      <c r="C743" s="1">
        <f t="shared" si="11"/>
        <v>0</v>
      </c>
    </row>
    <row r="744" spans="1:3">
      <c r="A744">
        <v>19594</v>
      </c>
      <c r="B744" s="1">
        <v>10530</v>
      </c>
      <c r="C744" s="1">
        <f t="shared" si="11"/>
        <v>-9064</v>
      </c>
    </row>
    <row r="745" spans="1:3">
      <c r="A745">
        <v>182006</v>
      </c>
      <c r="B745" s="1">
        <v>198925</v>
      </c>
      <c r="C745" s="1">
        <f t="shared" si="11"/>
        <v>16919</v>
      </c>
    </row>
    <row r="746" spans="1:3">
      <c r="A746">
        <v>86332</v>
      </c>
      <c r="B746" s="1">
        <v>87002</v>
      </c>
      <c r="C746" s="1">
        <f t="shared" si="11"/>
        <v>670</v>
      </c>
    </row>
    <row r="747" spans="1:3">
      <c r="A747">
        <v>18203982</v>
      </c>
      <c r="B747" s="1">
        <v>18203982</v>
      </c>
      <c r="C747" s="1">
        <f t="shared" si="11"/>
        <v>0</v>
      </c>
    </row>
    <row r="748" spans="1:3">
      <c r="A748">
        <v>189940</v>
      </c>
      <c r="B748" s="1">
        <v>185829</v>
      </c>
      <c r="C748" s="1">
        <f t="shared" si="11"/>
        <v>-4111</v>
      </c>
    </row>
    <row r="749" spans="1:3">
      <c r="A749">
        <v>246834</v>
      </c>
      <c r="B749" s="1">
        <v>240883</v>
      </c>
      <c r="C749" s="1">
        <f t="shared" si="11"/>
        <v>-5951</v>
      </c>
    </row>
    <row r="750" spans="1:3">
      <c r="A750">
        <v>47499</v>
      </c>
      <c r="B750" s="1">
        <v>50111</v>
      </c>
      <c r="C750" s="1">
        <f t="shared" si="11"/>
        <v>2612</v>
      </c>
    </row>
    <row r="751" spans="1:3">
      <c r="A751">
        <v>241324</v>
      </c>
      <c r="B751" s="1">
        <v>252330</v>
      </c>
      <c r="C751" s="1">
        <f t="shared" si="11"/>
        <v>11006</v>
      </c>
    </row>
    <row r="752" spans="1:3">
      <c r="A752">
        <v>80803</v>
      </c>
      <c r="B752" s="1">
        <v>80703</v>
      </c>
      <c r="C752" s="1">
        <f t="shared" si="11"/>
        <v>-100</v>
      </c>
    </row>
    <row r="753" spans="1:3">
      <c r="A753">
        <v>196656</v>
      </c>
      <c r="B753" s="1">
        <v>191814</v>
      </c>
      <c r="C753" s="1">
        <f t="shared" si="11"/>
        <v>-4842</v>
      </c>
    </row>
    <row r="754" spans="1:3">
      <c r="A754">
        <v>112240</v>
      </c>
      <c r="B754" s="1">
        <v>115138</v>
      </c>
      <c r="C754" s="1">
        <f t="shared" si="11"/>
        <v>2898</v>
      </c>
    </row>
    <row r="755" spans="1:3">
      <c r="A755">
        <v>25831</v>
      </c>
      <c r="B755" s="1">
        <v>25393</v>
      </c>
      <c r="C755" s="1">
        <f t="shared" si="11"/>
        <v>-438</v>
      </c>
    </row>
    <row r="756" spans="1:3">
      <c r="A756">
        <v>65645</v>
      </c>
      <c r="B756" s="1">
        <v>74057</v>
      </c>
      <c r="C756" s="1">
        <f t="shared" si="11"/>
        <v>8412</v>
      </c>
    </row>
    <row r="757" spans="1:3">
      <c r="A757">
        <v>55472</v>
      </c>
      <c r="B757" s="1">
        <v>40769</v>
      </c>
      <c r="C757" s="1">
        <f t="shared" si="11"/>
        <v>-14703</v>
      </c>
    </row>
    <row r="758" spans="1:3">
      <c r="A758">
        <v>482885</v>
      </c>
      <c r="B758" s="1">
        <v>480542</v>
      </c>
      <c r="C758" s="1">
        <f t="shared" si="11"/>
        <v>-2343</v>
      </c>
    </row>
    <row r="759" spans="1:3">
      <c r="A759">
        <v>164418</v>
      </c>
      <c r="B759" s="1">
        <v>170232</v>
      </c>
      <c r="C759" s="1">
        <f t="shared" si="11"/>
        <v>5814</v>
      </c>
    </row>
    <row r="760" spans="1:3">
      <c r="A760">
        <v>113941</v>
      </c>
      <c r="B760" s="1">
        <v>116709</v>
      </c>
      <c r="C760" s="1">
        <f t="shared" si="11"/>
        <v>2768</v>
      </c>
    </row>
    <row r="761" spans="1:3">
      <c r="A761">
        <v>90390</v>
      </c>
      <c r="B761" s="1">
        <v>80629</v>
      </c>
      <c r="C761" s="1">
        <f t="shared" si="11"/>
        <v>-9761</v>
      </c>
    </row>
    <row r="762" spans="1:3">
      <c r="A762">
        <v>50433</v>
      </c>
      <c r="B762" s="1">
        <v>29684</v>
      </c>
      <c r="C762" s="1">
        <f t="shared" si="11"/>
        <v>-20749</v>
      </c>
    </row>
    <row r="763" spans="1:3">
      <c r="A763">
        <v>84103</v>
      </c>
      <c r="B763" s="1">
        <v>84142</v>
      </c>
      <c r="C763" s="1">
        <f t="shared" si="11"/>
        <v>39</v>
      </c>
    </row>
    <row r="764" spans="1:3">
      <c r="A764">
        <v>55877</v>
      </c>
      <c r="B764" s="1">
        <v>60048</v>
      </c>
      <c r="C764" s="1">
        <f t="shared" si="11"/>
        <v>4171</v>
      </c>
    </row>
    <row r="765" spans="1:3">
      <c r="A765">
        <v>112996</v>
      </c>
      <c r="B765" s="1">
        <v>115867</v>
      </c>
      <c r="C765" s="1">
        <f t="shared" si="11"/>
        <v>2871</v>
      </c>
    </row>
    <row r="766" spans="1:3">
      <c r="A766">
        <v>46205</v>
      </c>
      <c r="B766" s="1">
        <v>46998</v>
      </c>
      <c r="C766" s="1">
        <f t="shared" si="11"/>
        <v>793</v>
      </c>
    </row>
    <row r="767" spans="1:3">
      <c r="A767">
        <v>33422</v>
      </c>
      <c r="B767" s="1">
        <v>92323</v>
      </c>
      <c r="C767" s="1">
        <f t="shared" si="11"/>
        <v>58901</v>
      </c>
    </row>
    <row r="768" spans="1:3">
      <c r="A768">
        <v>86055</v>
      </c>
      <c r="B768" s="1">
        <v>87240</v>
      </c>
      <c r="C768" s="1">
        <f t="shared" si="11"/>
        <v>1185</v>
      </c>
    </row>
    <row r="769" spans="1:3">
      <c r="A769">
        <v>5669</v>
      </c>
      <c r="B769" s="1">
        <v>8002</v>
      </c>
      <c r="C769" s="1">
        <f t="shared" si="11"/>
        <v>2333</v>
      </c>
    </row>
    <row r="770" spans="1:3">
      <c r="A770">
        <v>28302</v>
      </c>
      <c r="B770" s="1">
        <v>28720</v>
      </c>
      <c r="C770" s="1">
        <f t="shared" ref="C770:C833" si="12">B770-A770</f>
        <v>418</v>
      </c>
    </row>
    <row r="771" spans="1:3">
      <c r="A771">
        <v>50439</v>
      </c>
      <c r="B771" s="1">
        <v>29681</v>
      </c>
      <c r="C771" s="1">
        <f t="shared" si="12"/>
        <v>-20758</v>
      </c>
    </row>
    <row r="772" spans="1:3">
      <c r="A772">
        <v>71848</v>
      </c>
      <c r="B772" s="1">
        <v>74803</v>
      </c>
      <c r="C772" s="1">
        <f t="shared" si="12"/>
        <v>2955</v>
      </c>
    </row>
    <row r="773" spans="1:3">
      <c r="A773">
        <v>28125</v>
      </c>
      <c r="B773" s="1">
        <v>27566</v>
      </c>
      <c r="C773" s="1">
        <f t="shared" si="12"/>
        <v>-559</v>
      </c>
    </row>
    <row r="774" spans="1:3">
      <c r="A774">
        <v>3281</v>
      </c>
      <c r="B774" s="1">
        <v>3281</v>
      </c>
      <c r="C774" s="1">
        <f t="shared" si="12"/>
        <v>0</v>
      </c>
    </row>
    <row r="775" spans="1:3">
      <c r="A775">
        <v>103718</v>
      </c>
      <c r="B775" s="1">
        <v>106036</v>
      </c>
      <c r="C775" s="1">
        <f t="shared" si="12"/>
        <v>2318</v>
      </c>
    </row>
    <row r="776" spans="1:3">
      <c r="A776">
        <v>77909</v>
      </c>
      <c r="B776" s="1">
        <v>81985</v>
      </c>
      <c r="C776" s="1">
        <f t="shared" si="12"/>
        <v>4076</v>
      </c>
    </row>
    <row r="777" spans="1:3">
      <c r="A777">
        <v>65865</v>
      </c>
      <c r="B777" s="1">
        <v>58302</v>
      </c>
      <c r="C777" s="1">
        <f t="shared" si="12"/>
        <v>-7563</v>
      </c>
    </row>
    <row r="778" spans="1:3">
      <c r="A778">
        <v>124506</v>
      </c>
      <c r="B778" s="1">
        <v>135327</v>
      </c>
      <c r="C778" s="1">
        <f t="shared" si="12"/>
        <v>10821</v>
      </c>
    </row>
    <row r="779" spans="1:3">
      <c r="A779">
        <v>249929</v>
      </c>
      <c r="B779" s="1">
        <v>247199</v>
      </c>
      <c r="C779" s="1">
        <f t="shared" si="12"/>
        <v>-2730</v>
      </c>
    </row>
    <row r="780" spans="1:3">
      <c r="A780">
        <v>108386</v>
      </c>
      <c r="B780" s="1">
        <v>111895</v>
      </c>
      <c r="C780" s="1">
        <f t="shared" si="12"/>
        <v>3509</v>
      </c>
    </row>
    <row r="781" spans="1:3">
      <c r="A781">
        <v>19663</v>
      </c>
      <c r="B781" s="1">
        <v>10599</v>
      </c>
      <c r="C781" s="1">
        <f t="shared" si="12"/>
        <v>-9064</v>
      </c>
    </row>
    <row r="782" spans="1:3">
      <c r="A782">
        <v>142362</v>
      </c>
      <c r="B782" s="1">
        <v>153129</v>
      </c>
      <c r="C782" s="1">
        <f t="shared" si="12"/>
        <v>10767</v>
      </c>
    </row>
    <row r="783" spans="1:3">
      <c r="A783">
        <v>104724</v>
      </c>
      <c r="B783" s="1">
        <v>4458</v>
      </c>
      <c r="C783" s="1">
        <f t="shared" si="12"/>
        <v>-100266</v>
      </c>
    </row>
    <row r="784" spans="1:3">
      <c r="A784">
        <v>102187</v>
      </c>
      <c r="B784" s="1">
        <v>138577</v>
      </c>
      <c r="C784" s="1">
        <f t="shared" si="12"/>
        <v>36390</v>
      </c>
    </row>
    <row r="785" spans="1:3">
      <c r="A785">
        <v>24920</v>
      </c>
      <c r="B785" s="1">
        <v>25557</v>
      </c>
      <c r="C785" s="1">
        <f t="shared" si="12"/>
        <v>637</v>
      </c>
    </row>
    <row r="786" spans="1:3">
      <c r="A786">
        <v>787</v>
      </c>
      <c r="B786" s="1">
        <v>787</v>
      </c>
      <c r="C786" s="1">
        <f t="shared" si="12"/>
        <v>0</v>
      </c>
    </row>
    <row r="787" spans="1:3">
      <c r="A787">
        <v>24657</v>
      </c>
      <c r="B787" s="1">
        <v>24387</v>
      </c>
      <c r="C787" s="1">
        <f t="shared" si="12"/>
        <v>-270</v>
      </c>
    </row>
    <row r="788" spans="1:3">
      <c r="A788">
        <v>19776</v>
      </c>
      <c r="B788" s="1">
        <v>19556</v>
      </c>
      <c r="C788" s="1">
        <f t="shared" si="12"/>
        <v>-220</v>
      </c>
    </row>
    <row r="789" spans="1:3">
      <c r="A789">
        <v>21135</v>
      </c>
      <c r="B789" s="1">
        <v>70581</v>
      </c>
      <c r="C789" s="1">
        <f t="shared" si="12"/>
        <v>49446</v>
      </c>
    </row>
    <row r="790" spans="1:3">
      <c r="A790">
        <v>21044</v>
      </c>
      <c r="B790" s="1">
        <v>20652</v>
      </c>
      <c r="C790" s="1">
        <f t="shared" si="12"/>
        <v>-392</v>
      </c>
    </row>
    <row r="791" spans="1:3">
      <c r="A791">
        <v>10163</v>
      </c>
      <c r="B791" s="1">
        <v>10295</v>
      </c>
      <c r="C791" s="1">
        <f t="shared" si="12"/>
        <v>132</v>
      </c>
    </row>
    <row r="792" spans="1:3">
      <c r="A792">
        <v>18018</v>
      </c>
      <c r="B792" s="1">
        <v>17841</v>
      </c>
      <c r="C792" s="1">
        <f t="shared" si="12"/>
        <v>-177</v>
      </c>
    </row>
    <row r="793" spans="1:3">
      <c r="A793">
        <v>82659</v>
      </c>
      <c r="B793" s="1">
        <v>80263</v>
      </c>
      <c r="C793" s="1">
        <f t="shared" si="12"/>
        <v>-2396</v>
      </c>
    </row>
    <row r="794" spans="1:3">
      <c r="A794">
        <v>315509</v>
      </c>
      <c r="B794" s="1">
        <v>321209</v>
      </c>
      <c r="C794" s="1">
        <f t="shared" si="12"/>
        <v>5700</v>
      </c>
    </row>
    <row r="795" spans="1:3">
      <c r="A795">
        <v>103921</v>
      </c>
      <c r="B795" s="1">
        <v>106564</v>
      </c>
      <c r="C795" s="1">
        <f t="shared" si="12"/>
        <v>2643</v>
      </c>
    </row>
    <row r="796" spans="1:3">
      <c r="A796">
        <v>110299</v>
      </c>
      <c r="B796" s="1">
        <v>113344</v>
      </c>
      <c r="C796" s="1">
        <f t="shared" si="12"/>
        <v>3045</v>
      </c>
    </row>
    <row r="797" spans="1:3">
      <c r="A797">
        <v>1487</v>
      </c>
      <c r="B797" s="1">
        <v>1487</v>
      </c>
      <c r="C797" s="1">
        <f t="shared" si="12"/>
        <v>0</v>
      </c>
    </row>
    <row r="798" spans="1:3">
      <c r="A798">
        <v>252593</v>
      </c>
      <c r="B798" s="1">
        <v>291551</v>
      </c>
      <c r="C798" s="1">
        <f t="shared" si="12"/>
        <v>38958</v>
      </c>
    </row>
    <row r="799" spans="1:3">
      <c r="A799">
        <v>80053</v>
      </c>
      <c r="B799" s="1">
        <v>81893</v>
      </c>
      <c r="C799" s="1">
        <f t="shared" si="12"/>
        <v>1840</v>
      </c>
    </row>
    <row r="800" spans="1:3">
      <c r="A800">
        <v>111717</v>
      </c>
      <c r="B800" s="1">
        <v>111717</v>
      </c>
      <c r="C800" s="1">
        <f t="shared" si="12"/>
        <v>0</v>
      </c>
    </row>
    <row r="801" spans="1:3">
      <c r="A801">
        <v>120519</v>
      </c>
      <c r="B801" s="1">
        <v>119558</v>
      </c>
      <c r="C801" s="1">
        <f t="shared" si="12"/>
        <v>-961</v>
      </c>
    </row>
    <row r="802" spans="1:3">
      <c r="A802">
        <v>19590</v>
      </c>
      <c r="B802" s="1">
        <v>10512</v>
      </c>
      <c r="C802" s="1">
        <f t="shared" si="12"/>
        <v>-9078</v>
      </c>
    </row>
    <row r="803" spans="1:3">
      <c r="A803">
        <v>145922</v>
      </c>
      <c r="B803" s="1">
        <v>150091</v>
      </c>
      <c r="C803" s="1">
        <f t="shared" si="12"/>
        <v>4169</v>
      </c>
    </row>
    <row r="804" spans="1:3">
      <c r="A804">
        <v>150963</v>
      </c>
      <c r="B804" s="1">
        <v>61979</v>
      </c>
      <c r="C804" s="1">
        <f t="shared" si="12"/>
        <v>-88984</v>
      </c>
    </row>
    <row r="805" spans="1:3">
      <c r="A805">
        <v>114315</v>
      </c>
      <c r="B805" s="1">
        <v>114315</v>
      </c>
      <c r="C805" s="1">
        <f t="shared" si="12"/>
        <v>0</v>
      </c>
    </row>
    <row r="806" spans="1:3">
      <c r="A806">
        <v>19597</v>
      </c>
      <c r="B806" s="1">
        <v>10516</v>
      </c>
      <c r="C806" s="1">
        <f t="shared" si="12"/>
        <v>-9081</v>
      </c>
    </row>
    <row r="807" spans="1:3">
      <c r="A807">
        <v>125895</v>
      </c>
      <c r="B807" s="1">
        <v>128014</v>
      </c>
      <c r="C807" s="1">
        <f t="shared" si="12"/>
        <v>2119</v>
      </c>
    </row>
    <row r="808" spans="1:3">
      <c r="A808">
        <v>31726</v>
      </c>
      <c r="B808" s="1">
        <v>30111</v>
      </c>
      <c r="C808" s="1">
        <f t="shared" si="12"/>
        <v>-1615</v>
      </c>
    </row>
    <row r="809" spans="1:3">
      <c r="A809">
        <v>293668</v>
      </c>
      <c r="B809" s="1">
        <v>51908</v>
      </c>
      <c r="C809" s="1">
        <f t="shared" si="12"/>
        <v>-241760</v>
      </c>
    </row>
    <row r="810" spans="1:3">
      <c r="A810">
        <v>109261</v>
      </c>
      <c r="B810" s="1">
        <v>110573</v>
      </c>
      <c r="C810" s="1">
        <f t="shared" si="12"/>
        <v>1312</v>
      </c>
    </row>
    <row r="811" spans="1:3">
      <c r="A811">
        <v>249641</v>
      </c>
      <c r="B811" s="1">
        <v>251989</v>
      </c>
      <c r="C811" s="1">
        <f t="shared" si="12"/>
        <v>2348</v>
      </c>
    </row>
    <row r="812" spans="1:3">
      <c r="A812">
        <v>419427</v>
      </c>
      <c r="B812" s="1">
        <v>437803</v>
      </c>
      <c r="C812" s="1">
        <f t="shared" si="12"/>
        <v>18376</v>
      </c>
    </row>
    <row r="813" spans="1:3">
      <c r="A813">
        <v>19482</v>
      </c>
      <c r="B813" s="1">
        <v>10418</v>
      </c>
      <c r="C813" s="1">
        <f t="shared" si="12"/>
        <v>-9064</v>
      </c>
    </row>
    <row r="814" spans="1:3">
      <c r="A814">
        <v>174452</v>
      </c>
      <c r="B814" s="1">
        <v>175788</v>
      </c>
      <c r="C814" s="1">
        <f t="shared" si="12"/>
        <v>1336</v>
      </c>
    </row>
    <row r="815" spans="1:3">
      <c r="A815">
        <v>192812</v>
      </c>
      <c r="B815" s="1">
        <v>196770</v>
      </c>
      <c r="C815" s="1">
        <f t="shared" si="12"/>
        <v>3958</v>
      </c>
    </row>
    <row r="816" spans="1:3">
      <c r="A816">
        <v>47261</v>
      </c>
      <c r="B816" s="1">
        <v>47261</v>
      </c>
      <c r="C816" s="1">
        <f t="shared" si="12"/>
        <v>0</v>
      </c>
    </row>
    <row r="817" spans="1:3">
      <c r="A817">
        <v>199326</v>
      </c>
      <c r="B817" s="1">
        <v>180808</v>
      </c>
      <c r="C817" s="1">
        <f t="shared" si="12"/>
        <v>-18518</v>
      </c>
    </row>
    <row r="818" spans="1:3">
      <c r="A818">
        <v>514220</v>
      </c>
      <c r="B818" s="1">
        <v>511422</v>
      </c>
      <c r="C818" s="1">
        <f t="shared" si="12"/>
        <v>-2798</v>
      </c>
    </row>
    <row r="819" spans="1:3">
      <c r="A819">
        <v>11716</v>
      </c>
      <c r="B819" s="1">
        <v>11865</v>
      </c>
      <c r="C819" s="1">
        <f t="shared" si="12"/>
        <v>149</v>
      </c>
    </row>
    <row r="820" spans="1:3">
      <c r="A820">
        <v>148711</v>
      </c>
      <c r="B820" s="1">
        <v>158462</v>
      </c>
      <c r="C820" s="1">
        <f t="shared" si="12"/>
        <v>9751</v>
      </c>
    </row>
    <row r="821" spans="1:3">
      <c r="A821">
        <v>19581</v>
      </c>
      <c r="B821" s="1">
        <v>10517</v>
      </c>
      <c r="C821" s="1">
        <f t="shared" si="12"/>
        <v>-9064</v>
      </c>
    </row>
    <row r="822" spans="1:3">
      <c r="A822">
        <v>166912</v>
      </c>
      <c r="B822" s="1">
        <v>169935</v>
      </c>
      <c r="C822" s="1">
        <f t="shared" si="12"/>
        <v>3023</v>
      </c>
    </row>
    <row r="823" spans="1:3">
      <c r="A823">
        <v>49762</v>
      </c>
      <c r="B823" s="1">
        <v>42106</v>
      </c>
      <c r="C823" s="1">
        <f t="shared" si="12"/>
        <v>-7656</v>
      </c>
    </row>
    <row r="824" spans="1:3">
      <c r="A824">
        <v>31915</v>
      </c>
      <c r="B824" s="1">
        <v>31915</v>
      </c>
      <c r="C824" s="1">
        <f t="shared" si="12"/>
        <v>0</v>
      </c>
    </row>
    <row r="825" spans="1:3">
      <c r="A825">
        <v>19579</v>
      </c>
      <c r="B825" s="1">
        <v>10501</v>
      </c>
      <c r="C825" s="1">
        <f t="shared" si="12"/>
        <v>-9078</v>
      </c>
    </row>
    <row r="826" spans="1:3">
      <c r="A826">
        <v>55663</v>
      </c>
      <c r="B826" s="1">
        <v>59761</v>
      </c>
      <c r="C826" s="1">
        <f t="shared" si="12"/>
        <v>4098</v>
      </c>
    </row>
    <row r="827" spans="1:3">
      <c r="A827">
        <v>1833</v>
      </c>
      <c r="B827" s="1">
        <v>1834</v>
      </c>
      <c r="C827" s="1">
        <f t="shared" si="12"/>
        <v>1</v>
      </c>
    </row>
    <row r="828" spans="1:3">
      <c r="A828">
        <v>136447</v>
      </c>
      <c r="B828" s="1">
        <v>149779</v>
      </c>
      <c r="C828" s="1">
        <f t="shared" si="12"/>
        <v>13332</v>
      </c>
    </row>
    <row r="829" spans="1:3">
      <c r="A829">
        <v>105598</v>
      </c>
      <c r="B829" s="1">
        <v>105904</v>
      </c>
      <c r="C829" s="1">
        <f t="shared" si="12"/>
        <v>306</v>
      </c>
    </row>
    <row r="830" spans="1:3">
      <c r="A830">
        <v>559655</v>
      </c>
      <c r="B830" s="1">
        <v>677998</v>
      </c>
      <c r="C830" s="1">
        <f t="shared" si="12"/>
        <v>118343</v>
      </c>
    </row>
    <row r="831" spans="1:3">
      <c r="A831">
        <v>19581</v>
      </c>
      <c r="B831" s="1">
        <v>10517</v>
      </c>
      <c r="C831" s="1">
        <f t="shared" si="12"/>
        <v>-9064</v>
      </c>
    </row>
    <row r="832" spans="1:3">
      <c r="A832">
        <v>86613</v>
      </c>
      <c r="B832" s="1">
        <v>86522</v>
      </c>
      <c r="C832" s="1">
        <f t="shared" si="12"/>
        <v>-91</v>
      </c>
    </row>
    <row r="833" spans="1:3">
      <c r="A833">
        <v>109467</v>
      </c>
      <c r="B833" s="1">
        <v>94295</v>
      </c>
      <c r="C833" s="1">
        <f t="shared" si="12"/>
        <v>-15172</v>
      </c>
    </row>
    <row r="834" spans="1:3">
      <c r="A834">
        <v>106909</v>
      </c>
      <c r="B834" s="1">
        <v>109496</v>
      </c>
      <c r="C834" s="1">
        <f t="shared" ref="C834:C897" si="13">B834-A834</f>
        <v>2587</v>
      </c>
    </row>
    <row r="835" spans="1:3">
      <c r="A835">
        <v>99670</v>
      </c>
      <c r="B835" s="1">
        <v>96134</v>
      </c>
      <c r="C835" s="1">
        <f t="shared" si="13"/>
        <v>-3536</v>
      </c>
    </row>
    <row r="836" spans="1:3">
      <c r="A836">
        <v>67902</v>
      </c>
      <c r="B836" s="1">
        <v>69121</v>
      </c>
      <c r="C836" s="1">
        <f t="shared" si="13"/>
        <v>1219</v>
      </c>
    </row>
    <row r="837" spans="1:3">
      <c r="A837">
        <v>19594</v>
      </c>
      <c r="B837" s="1">
        <v>10530</v>
      </c>
      <c r="C837" s="1">
        <f t="shared" si="13"/>
        <v>-9064</v>
      </c>
    </row>
    <row r="838" spans="1:3">
      <c r="A838">
        <v>79766</v>
      </c>
      <c r="B838" s="1">
        <v>94541</v>
      </c>
      <c r="C838" s="1">
        <f t="shared" si="13"/>
        <v>14775</v>
      </c>
    </row>
    <row r="839" spans="1:3">
      <c r="A839">
        <v>140891</v>
      </c>
      <c r="B839" s="1">
        <v>150445</v>
      </c>
      <c r="C839" s="1">
        <f t="shared" si="13"/>
        <v>9554</v>
      </c>
    </row>
    <row r="840" spans="1:3">
      <c r="A840">
        <v>121406</v>
      </c>
      <c r="B840" s="1">
        <v>114257</v>
      </c>
      <c r="C840" s="1">
        <f t="shared" si="13"/>
        <v>-7149</v>
      </c>
    </row>
    <row r="841" spans="1:3">
      <c r="A841">
        <v>102459</v>
      </c>
      <c r="B841" s="1">
        <v>105176</v>
      </c>
      <c r="C841" s="1">
        <f t="shared" si="13"/>
        <v>2717</v>
      </c>
    </row>
    <row r="842" spans="1:3">
      <c r="A842">
        <v>105994</v>
      </c>
      <c r="B842" s="1">
        <v>108640</v>
      </c>
      <c r="C842" s="1">
        <f t="shared" si="13"/>
        <v>2646</v>
      </c>
    </row>
    <row r="843" spans="1:3">
      <c r="A843">
        <v>13193</v>
      </c>
      <c r="B843" s="1">
        <v>13429</v>
      </c>
      <c r="C843" s="1">
        <f t="shared" si="13"/>
        <v>236</v>
      </c>
    </row>
    <row r="844" spans="1:3">
      <c r="A844">
        <v>27872</v>
      </c>
      <c r="B844" s="1">
        <v>27962</v>
      </c>
      <c r="C844" s="1">
        <f t="shared" si="13"/>
        <v>90</v>
      </c>
    </row>
    <row r="845" spans="1:3">
      <c r="A845">
        <v>101536</v>
      </c>
      <c r="B845" s="1">
        <v>104461</v>
      </c>
      <c r="C845" s="1">
        <f t="shared" si="13"/>
        <v>2925</v>
      </c>
    </row>
    <row r="846" spans="1:3">
      <c r="A846">
        <v>100069</v>
      </c>
      <c r="B846" s="1">
        <v>100286</v>
      </c>
      <c r="C846" s="1">
        <f t="shared" si="13"/>
        <v>217</v>
      </c>
    </row>
    <row r="847" spans="1:3">
      <c r="A847">
        <v>119228</v>
      </c>
      <c r="B847" s="1">
        <v>122418</v>
      </c>
      <c r="C847" s="1">
        <f t="shared" si="13"/>
        <v>3190</v>
      </c>
    </row>
    <row r="848" spans="1:3">
      <c r="A848">
        <v>20331</v>
      </c>
      <c r="B848" s="1">
        <v>20316</v>
      </c>
      <c r="C848" s="1">
        <f t="shared" si="13"/>
        <v>-15</v>
      </c>
    </row>
    <row r="849" spans="1:3">
      <c r="A849">
        <v>35109</v>
      </c>
      <c r="B849" s="1">
        <v>33719</v>
      </c>
      <c r="C849" s="1">
        <f t="shared" si="13"/>
        <v>-1390</v>
      </c>
    </row>
    <row r="850" spans="1:3">
      <c r="A850">
        <v>65634</v>
      </c>
      <c r="B850" s="1">
        <v>69608</v>
      </c>
      <c r="C850" s="1">
        <f t="shared" si="13"/>
        <v>3974</v>
      </c>
    </row>
    <row r="851" spans="1:3">
      <c r="A851">
        <v>102015</v>
      </c>
      <c r="B851" s="1">
        <v>108673</v>
      </c>
      <c r="C851" s="1">
        <f t="shared" si="13"/>
        <v>6658</v>
      </c>
    </row>
    <row r="852" spans="1:3">
      <c r="A852">
        <v>39074</v>
      </c>
      <c r="B852" s="1">
        <v>39185</v>
      </c>
      <c r="C852" s="1">
        <f t="shared" si="13"/>
        <v>111</v>
      </c>
    </row>
    <row r="853" spans="1:3">
      <c r="A853">
        <v>106048</v>
      </c>
      <c r="B853" s="1">
        <v>112701</v>
      </c>
      <c r="C853" s="1">
        <f t="shared" si="13"/>
        <v>6653</v>
      </c>
    </row>
    <row r="854" spans="1:3">
      <c r="A854">
        <v>70336</v>
      </c>
      <c r="B854" s="1">
        <v>80303</v>
      </c>
      <c r="C854" s="1">
        <f t="shared" si="13"/>
        <v>9967</v>
      </c>
    </row>
    <row r="855" spans="1:3">
      <c r="A855">
        <v>234659</v>
      </c>
      <c r="B855" s="1">
        <v>71387</v>
      </c>
      <c r="C855" s="1">
        <f t="shared" si="13"/>
        <v>-163272</v>
      </c>
    </row>
    <row r="856" spans="1:3">
      <c r="A856">
        <v>174618</v>
      </c>
      <c r="B856" s="1">
        <v>177689</v>
      </c>
      <c r="C856" s="1">
        <f t="shared" si="13"/>
        <v>3071</v>
      </c>
    </row>
    <row r="857" spans="1:3">
      <c r="A857">
        <v>33648</v>
      </c>
      <c r="B857" s="1">
        <v>8262</v>
      </c>
      <c r="C857" s="1">
        <f t="shared" si="13"/>
        <v>-25386</v>
      </c>
    </row>
    <row r="858" spans="1:3">
      <c r="A858">
        <v>217497</v>
      </c>
      <c r="B858" s="1">
        <v>220591</v>
      </c>
      <c r="C858" s="1">
        <f t="shared" si="13"/>
        <v>3094</v>
      </c>
    </row>
    <row r="859" spans="1:3">
      <c r="A859">
        <v>19214</v>
      </c>
      <c r="B859" s="1">
        <v>18930</v>
      </c>
      <c r="C859" s="1">
        <f t="shared" si="13"/>
        <v>-284</v>
      </c>
    </row>
    <row r="860" spans="1:3">
      <c r="A860">
        <v>935046</v>
      </c>
      <c r="B860" s="1">
        <v>917106</v>
      </c>
      <c r="C860" s="1">
        <f t="shared" si="13"/>
        <v>-17940</v>
      </c>
    </row>
    <row r="861" spans="1:3">
      <c r="A861">
        <v>100471</v>
      </c>
      <c r="B861" s="1">
        <v>111412</v>
      </c>
      <c r="C861" s="1">
        <f t="shared" si="13"/>
        <v>10941</v>
      </c>
    </row>
    <row r="862" spans="1:3">
      <c r="A862">
        <v>260495</v>
      </c>
      <c r="B862" s="1">
        <v>272067</v>
      </c>
      <c r="C862" s="1">
        <f t="shared" si="13"/>
        <v>11572</v>
      </c>
    </row>
    <row r="863" spans="1:3">
      <c r="A863">
        <v>93958</v>
      </c>
      <c r="B863" s="1">
        <v>115154</v>
      </c>
      <c r="C863" s="1">
        <f t="shared" si="13"/>
        <v>21196</v>
      </c>
    </row>
    <row r="864" spans="1:3">
      <c r="A864">
        <v>17292</v>
      </c>
      <c r="B864" s="1">
        <v>18368</v>
      </c>
      <c r="C864" s="1">
        <f t="shared" si="13"/>
        <v>1076</v>
      </c>
    </row>
    <row r="865" spans="1:3">
      <c r="A865">
        <v>19596</v>
      </c>
      <c r="B865" s="1">
        <v>10532</v>
      </c>
      <c r="C865" s="1">
        <f t="shared" si="13"/>
        <v>-9064</v>
      </c>
    </row>
    <row r="866" spans="1:3">
      <c r="A866">
        <v>41369</v>
      </c>
      <c r="B866" s="1">
        <v>44165</v>
      </c>
      <c r="C866" s="1">
        <f t="shared" si="13"/>
        <v>2796</v>
      </c>
    </row>
    <row r="867" spans="1:3">
      <c r="A867">
        <v>152443</v>
      </c>
      <c r="B867" s="1">
        <v>161521</v>
      </c>
      <c r="C867" s="1">
        <f t="shared" si="13"/>
        <v>9078</v>
      </c>
    </row>
    <row r="868" spans="1:3">
      <c r="A868">
        <v>88538</v>
      </c>
      <c r="B868" s="1">
        <v>85124</v>
      </c>
      <c r="C868" s="1">
        <f t="shared" si="13"/>
        <v>-3414</v>
      </c>
    </row>
    <row r="869" spans="1:3">
      <c r="A869">
        <v>58851</v>
      </c>
      <c r="B869" s="1">
        <v>57713</v>
      </c>
      <c r="C869" s="1">
        <f t="shared" si="13"/>
        <v>-1138</v>
      </c>
    </row>
    <row r="870" spans="1:3">
      <c r="A870">
        <v>192237</v>
      </c>
      <c r="B870" s="1">
        <v>144992</v>
      </c>
      <c r="C870" s="1">
        <f t="shared" si="13"/>
        <v>-47245</v>
      </c>
    </row>
    <row r="871" spans="1:3">
      <c r="A871">
        <v>103821</v>
      </c>
      <c r="B871" s="1">
        <v>106589</v>
      </c>
      <c r="C871" s="1">
        <f t="shared" si="13"/>
        <v>2768</v>
      </c>
    </row>
    <row r="872" spans="1:3">
      <c r="A872">
        <v>279763</v>
      </c>
      <c r="B872" s="1">
        <v>145171</v>
      </c>
      <c r="C872" s="1">
        <f t="shared" si="13"/>
        <v>-134592</v>
      </c>
    </row>
    <row r="873" spans="1:3">
      <c r="A873">
        <v>79593</v>
      </c>
      <c r="B873" s="1">
        <v>81606</v>
      </c>
      <c r="C873" s="1">
        <f t="shared" si="13"/>
        <v>2013</v>
      </c>
    </row>
    <row r="874" spans="1:3">
      <c r="A874">
        <v>102065</v>
      </c>
      <c r="B874" s="1">
        <v>104913</v>
      </c>
      <c r="C874" s="1">
        <f t="shared" si="13"/>
        <v>2848</v>
      </c>
    </row>
    <row r="875" spans="1:3">
      <c r="A875">
        <v>142373</v>
      </c>
      <c r="B875" s="1">
        <v>142981</v>
      </c>
      <c r="C875" s="1">
        <f t="shared" si="13"/>
        <v>608</v>
      </c>
    </row>
    <row r="876" spans="1:3">
      <c r="A876">
        <v>255646</v>
      </c>
      <c r="B876" s="1">
        <v>250545</v>
      </c>
      <c r="C876" s="1">
        <f t="shared" si="13"/>
        <v>-5101</v>
      </c>
    </row>
    <row r="877" spans="1:3">
      <c r="A877">
        <v>114686</v>
      </c>
      <c r="B877" s="1">
        <v>114686</v>
      </c>
      <c r="C877" s="1">
        <f t="shared" si="13"/>
        <v>0</v>
      </c>
    </row>
    <row r="878" spans="1:3">
      <c r="A878">
        <v>537</v>
      </c>
      <c r="B878" s="1">
        <v>0</v>
      </c>
      <c r="C878" s="1">
        <f t="shared" si="13"/>
        <v>-537</v>
      </c>
    </row>
    <row r="879" spans="1:3">
      <c r="A879">
        <v>58914</v>
      </c>
      <c r="B879" s="1">
        <v>65029</v>
      </c>
      <c r="C879" s="1">
        <f t="shared" si="13"/>
        <v>6115</v>
      </c>
    </row>
    <row r="880" spans="1:3">
      <c r="A880">
        <v>501834</v>
      </c>
      <c r="B880" s="1">
        <v>549768</v>
      </c>
      <c r="C880" s="1">
        <f t="shared" si="13"/>
        <v>47934</v>
      </c>
    </row>
    <row r="881" spans="1:3">
      <c r="A881">
        <v>135400</v>
      </c>
      <c r="B881" s="1">
        <v>137548</v>
      </c>
      <c r="C881" s="1">
        <f t="shared" si="13"/>
        <v>2148</v>
      </c>
    </row>
    <row r="882" spans="1:3">
      <c r="A882">
        <v>50409</v>
      </c>
      <c r="B882" s="1">
        <v>29713</v>
      </c>
      <c r="C882" s="1">
        <f t="shared" si="13"/>
        <v>-20696</v>
      </c>
    </row>
    <row r="883" spans="1:3">
      <c r="A883">
        <v>115490</v>
      </c>
      <c r="B883" s="1">
        <v>118391</v>
      </c>
      <c r="C883" s="1">
        <f t="shared" si="13"/>
        <v>2901</v>
      </c>
    </row>
    <row r="884" spans="1:3">
      <c r="A884">
        <v>11665</v>
      </c>
      <c r="B884" s="1">
        <v>11753</v>
      </c>
      <c r="C884" s="1">
        <f t="shared" si="13"/>
        <v>88</v>
      </c>
    </row>
    <row r="885" spans="1:3">
      <c r="A885">
        <v>61727</v>
      </c>
      <c r="B885" s="1">
        <v>61396</v>
      </c>
      <c r="C885" s="1">
        <f t="shared" si="13"/>
        <v>-331</v>
      </c>
    </row>
    <row r="886" spans="1:3">
      <c r="A886">
        <v>120916</v>
      </c>
      <c r="B886" s="1">
        <v>123346</v>
      </c>
      <c r="C886" s="1">
        <f t="shared" si="13"/>
        <v>2430</v>
      </c>
    </row>
    <row r="887" spans="1:3">
      <c r="A887">
        <v>1978</v>
      </c>
      <c r="B887" s="1">
        <v>1978</v>
      </c>
      <c r="C887" s="1">
        <f t="shared" si="13"/>
        <v>0</v>
      </c>
    </row>
    <row r="888" spans="1:3">
      <c r="A888">
        <v>104074</v>
      </c>
      <c r="B888" s="1">
        <v>106628</v>
      </c>
      <c r="C888" s="1">
        <f t="shared" si="13"/>
        <v>2554</v>
      </c>
    </row>
    <row r="889" spans="1:3">
      <c r="A889">
        <v>187515</v>
      </c>
      <c r="B889" s="1">
        <v>207657</v>
      </c>
      <c r="C889" s="1">
        <f t="shared" si="13"/>
        <v>20142</v>
      </c>
    </row>
    <row r="890" spans="1:3">
      <c r="A890">
        <v>89474</v>
      </c>
      <c r="B890" s="1">
        <v>81770</v>
      </c>
      <c r="C890" s="1">
        <f t="shared" si="13"/>
        <v>-7704</v>
      </c>
    </row>
    <row r="891" spans="1:3">
      <c r="A891">
        <v>19649</v>
      </c>
      <c r="B891" s="1">
        <v>10585</v>
      </c>
      <c r="C891" s="1">
        <f t="shared" si="13"/>
        <v>-9064</v>
      </c>
    </row>
    <row r="892" spans="1:3">
      <c r="A892">
        <v>787</v>
      </c>
      <c r="B892" s="1">
        <v>787</v>
      </c>
      <c r="C892" s="1">
        <f t="shared" si="13"/>
        <v>0</v>
      </c>
    </row>
    <row r="893" spans="1:3">
      <c r="A893">
        <v>103933</v>
      </c>
      <c r="B893" s="1">
        <v>106665</v>
      </c>
      <c r="C893" s="1">
        <f t="shared" si="13"/>
        <v>2732</v>
      </c>
    </row>
    <row r="894" spans="1:3">
      <c r="A894">
        <v>109183</v>
      </c>
      <c r="B894" s="1">
        <v>112117</v>
      </c>
      <c r="C894" s="1">
        <f t="shared" si="13"/>
        <v>2934</v>
      </c>
    </row>
    <row r="895" spans="1:3">
      <c r="A895">
        <v>5214</v>
      </c>
      <c r="B895" s="1">
        <v>7578</v>
      </c>
      <c r="C895" s="1">
        <f t="shared" si="13"/>
        <v>2364</v>
      </c>
    </row>
    <row r="896" spans="1:3">
      <c r="A896">
        <v>25059</v>
      </c>
      <c r="B896" s="1">
        <v>25696</v>
      </c>
      <c r="C896" s="1">
        <f t="shared" si="13"/>
        <v>637</v>
      </c>
    </row>
    <row r="897" spans="1:3">
      <c r="A897">
        <v>4458</v>
      </c>
      <c r="B897" s="1">
        <v>4458</v>
      </c>
      <c r="C897" s="1">
        <f t="shared" si="13"/>
        <v>0</v>
      </c>
    </row>
    <row r="898" spans="1:3">
      <c r="A898">
        <v>4458</v>
      </c>
      <c r="B898" s="1">
        <v>4458</v>
      </c>
      <c r="C898" s="1">
        <f t="shared" ref="C898:C961" si="14">B898-A898</f>
        <v>0</v>
      </c>
    </row>
    <row r="899" spans="1:3">
      <c r="A899">
        <v>238046</v>
      </c>
      <c r="B899" s="1">
        <v>231294</v>
      </c>
      <c r="C899" s="1">
        <f t="shared" si="14"/>
        <v>-6752</v>
      </c>
    </row>
    <row r="900" spans="1:3">
      <c r="A900">
        <v>230989</v>
      </c>
      <c r="B900" s="1">
        <v>238139</v>
      </c>
      <c r="C900" s="1">
        <f t="shared" si="14"/>
        <v>7150</v>
      </c>
    </row>
    <row r="901" spans="1:3">
      <c r="A901">
        <v>916040</v>
      </c>
      <c r="B901" s="1">
        <v>480481</v>
      </c>
      <c r="C901" s="1">
        <f t="shared" si="14"/>
        <v>-435559</v>
      </c>
    </row>
    <row r="902" spans="1:3">
      <c r="A902">
        <v>31210</v>
      </c>
      <c r="B902" s="1">
        <v>35660</v>
      </c>
      <c r="C902" s="1">
        <f t="shared" si="14"/>
        <v>4450</v>
      </c>
    </row>
    <row r="903" spans="1:3">
      <c r="A903">
        <v>96168</v>
      </c>
      <c r="B903" s="1">
        <v>103476</v>
      </c>
      <c r="C903" s="1">
        <f t="shared" si="14"/>
        <v>7308</v>
      </c>
    </row>
    <row r="904" spans="1:3">
      <c r="A904">
        <v>110728</v>
      </c>
      <c r="B904" s="1">
        <v>113440</v>
      </c>
      <c r="C904" s="1">
        <f t="shared" si="14"/>
        <v>2712</v>
      </c>
    </row>
    <row r="905" spans="1:3">
      <c r="A905">
        <v>11663</v>
      </c>
      <c r="B905" s="1">
        <v>11730</v>
      </c>
      <c r="C905" s="1">
        <f t="shared" si="14"/>
        <v>67</v>
      </c>
    </row>
    <row r="906" spans="1:3">
      <c r="A906">
        <v>248591</v>
      </c>
      <c r="B906" s="1">
        <v>252106</v>
      </c>
      <c r="C906" s="1">
        <f t="shared" si="14"/>
        <v>3515</v>
      </c>
    </row>
    <row r="907" spans="1:3">
      <c r="A907">
        <v>34285</v>
      </c>
      <c r="B907" s="1">
        <v>34294</v>
      </c>
      <c r="C907" s="1">
        <f t="shared" si="14"/>
        <v>9</v>
      </c>
    </row>
    <row r="908" spans="1:3">
      <c r="A908">
        <v>26733</v>
      </c>
      <c r="B908" s="1">
        <v>27000</v>
      </c>
      <c r="C908" s="1">
        <f t="shared" si="14"/>
        <v>267</v>
      </c>
    </row>
    <row r="909" spans="1:3">
      <c r="A909">
        <v>99573</v>
      </c>
      <c r="B909" s="1">
        <v>110995</v>
      </c>
      <c r="C909" s="1">
        <f t="shared" si="14"/>
        <v>11422</v>
      </c>
    </row>
    <row r="910" spans="1:3">
      <c r="A910">
        <v>18011</v>
      </c>
      <c r="B910" s="1">
        <v>13407</v>
      </c>
      <c r="C910" s="1">
        <f t="shared" si="14"/>
        <v>-4604</v>
      </c>
    </row>
    <row r="911" spans="1:3">
      <c r="A911">
        <v>136378</v>
      </c>
      <c r="B911" s="1">
        <v>146314</v>
      </c>
      <c r="C911" s="1">
        <f t="shared" si="14"/>
        <v>9936</v>
      </c>
    </row>
    <row r="912" spans="1:3">
      <c r="A912">
        <v>18627</v>
      </c>
      <c r="B912" s="1">
        <v>18890</v>
      </c>
      <c r="C912" s="1">
        <f t="shared" si="14"/>
        <v>263</v>
      </c>
    </row>
    <row r="913" spans="1:3">
      <c r="A913">
        <v>30392</v>
      </c>
      <c r="B913" s="1">
        <v>30058</v>
      </c>
      <c r="C913" s="1">
        <f t="shared" si="14"/>
        <v>-334</v>
      </c>
    </row>
    <row r="914" spans="1:3">
      <c r="A914">
        <v>78937</v>
      </c>
      <c r="B914" s="1">
        <v>213654</v>
      </c>
      <c r="C914" s="1">
        <f t="shared" si="14"/>
        <v>134717</v>
      </c>
    </row>
    <row r="915" spans="1:3">
      <c r="A915">
        <v>153434</v>
      </c>
      <c r="B915" s="1">
        <v>162908</v>
      </c>
      <c r="C915" s="1">
        <f t="shared" si="14"/>
        <v>9474</v>
      </c>
    </row>
    <row r="916" spans="1:3">
      <c r="A916">
        <v>5689</v>
      </c>
      <c r="B916" s="1">
        <v>8064</v>
      </c>
      <c r="C916" s="1">
        <f t="shared" si="14"/>
        <v>2375</v>
      </c>
    </row>
    <row r="917" spans="1:3">
      <c r="A917">
        <v>24934</v>
      </c>
      <c r="B917" s="1">
        <v>25572</v>
      </c>
      <c r="C917" s="1">
        <f t="shared" si="14"/>
        <v>638</v>
      </c>
    </row>
    <row r="918" spans="1:3">
      <c r="A918">
        <v>56574</v>
      </c>
      <c r="B918" s="1">
        <v>60843</v>
      </c>
      <c r="C918" s="1">
        <f t="shared" si="14"/>
        <v>4269</v>
      </c>
    </row>
    <row r="919" spans="1:3">
      <c r="A919">
        <v>229371</v>
      </c>
      <c r="B919" s="1">
        <v>241979</v>
      </c>
      <c r="C919" s="1">
        <f t="shared" si="14"/>
        <v>12608</v>
      </c>
    </row>
    <row r="920" spans="1:3">
      <c r="A920">
        <v>143720</v>
      </c>
      <c r="B920" s="1">
        <v>147996</v>
      </c>
      <c r="C920" s="1">
        <f t="shared" si="14"/>
        <v>4276</v>
      </c>
    </row>
    <row r="921" spans="1:3">
      <c r="A921">
        <v>72698</v>
      </c>
      <c r="B921" s="1">
        <v>73132</v>
      </c>
      <c r="C921" s="1">
        <f t="shared" si="14"/>
        <v>434</v>
      </c>
    </row>
    <row r="922" spans="1:3">
      <c r="A922">
        <v>100918</v>
      </c>
      <c r="B922" s="1">
        <v>103771</v>
      </c>
      <c r="C922" s="1">
        <f t="shared" si="14"/>
        <v>2853</v>
      </c>
    </row>
    <row r="923" spans="1:3">
      <c r="A923">
        <v>184564</v>
      </c>
      <c r="B923" s="1">
        <v>189383</v>
      </c>
      <c r="C923" s="1">
        <f t="shared" si="14"/>
        <v>4819</v>
      </c>
    </row>
    <row r="924" spans="1:3">
      <c r="A924">
        <v>245940</v>
      </c>
      <c r="B924" s="1">
        <v>249363</v>
      </c>
      <c r="C924" s="1">
        <f t="shared" si="14"/>
        <v>3423</v>
      </c>
    </row>
    <row r="925" spans="1:3">
      <c r="A925">
        <v>19251</v>
      </c>
      <c r="B925" s="1">
        <v>19071</v>
      </c>
      <c r="C925" s="1">
        <f t="shared" si="14"/>
        <v>-180</v>
      </c>
    </row>
    <row r="926" spans="1:3">
      <c r="A926">
        <v>101238</v>
      </c>
      <c r="B926" s="1">
        <v>104081</v>
      </c>
      <c r="C926" s="1">
        <f t="shared" si="14"/>
        <v>2843</v>
      </c>
    </row>
    <row r="927" spans="1:3">
      <c r="A927">
        <v>178099</v>
      </c>
      <c r="B927" s="1">
        <v>183756</v>
      </c>
      <c r="C927" s="1">
        <f t="shared" si="14"/>
        <v>5657</v>
      </c>
    </row>
    <row r="928" spans="1:3">
      <c r="A928">
        <v>146711</v>
      </c>
      <c r="B928" s="1">
        <v>147380</v>
      </c>
      <c r="C928" s="1">
        <f t="shared" si="14"/>
        <v>669</v>
      </c>
    </row>
    <row r="929" spans="1:3">
      <c r="A929">
        <v>86750</v>
      </c>
      <c r="B929" s="1">
        <v>83247</v>
      </c>
      <c r="C929" s="1">
        <f t="shared" si="14"/>
        <v>-3503</v>
      </c>
    </row>
    <row r="930" spans="1:3">
      <c r="A930">
        <v>81229</v>
      </c>
      <c r="B930" s="1">
        <v>77639</v>
      </c>
      <c r="C930" s="1">
        <f t="shared" si="14"/>
        <v>-3590</v>
      </c>
    </row>
    <row r="931" spans="1:3">
      <c r="A931">
        <v>194724</v>
      </c>
      <c r="B931" s="1">
        <v>189623</v>
      </c>
      <c r="C931" s="1">
        <f t="shared" si="14"/>
        <v>-5101</v>
      </c>
    </row>
    <row r="932" spans="1:3">
      <c r="A932">
        <v>69856</v>
      </c>
      <c r="B932" s="1">
        <v>70382</v>
      </c>
      <c r="C932" s="1">
        <f t="shared" si="14"/>
        <v>526</v>
      </c>
    </row>
    <row r="933" spans="1:3">
      <c r="A933">
        <v>262365</v>
      </c>
      <c r="B933" s="1">
        <v>265640</v>
      </c>
      <c r="C933" s="1">
        <f t="shared" si="14"/>
        <v>3275</v>
      </c>
    </row>
    <row r="934" spans="1:3">
      <c r="A934">
        <v>107751</v>
      </c>
      <c r="B934" s="1">
        <v>131197</v>
      </c>
      <c r="C934" s="1">
        <f t="shared" si="14"/>
        <v>23446</v>
      </c>
    </row>
    <row r="935" spans="1:3">
      <c r="A935">
        <v>8176</v>
      </c>
      <c r="B935" s="1">
        <v>8176</v>
      </c>
      <c r="C935" s="1">
        <f t="shared" si="14"/>
        <v>0</v>
      </c>
    </row>
    <row r="936" spans="1:3">
      <c r="A936">
        <v>166270</v>
      </c>
      <c r="B936" s="1">
        <v>173144</v>
      </c>
      <c r="C936" s="1">
        <f t="shared" si="14"/>
        <v>6874</v>
      </c>
    </row>
    <row r="937" spans="1:3">
      <c r="A937">
        <v>13958</v>
      </c>
      <c r="B937" s="1">
        <v>14060</v>
      </c>
      <c r="C937" s="1">
        <f t="shared" si="14"/>
        <v>102</v>
      </c>
    </row>
    <row r="938" spans="1:3">
      <c r="A938">
        <v>19591</v>
      </c>
      <c r="B938" s="1">
        <v>10527</v>
      </c>
      <c r="C938" s="1">
        <f t="shared" si="14"/>
        <v>-9064</v>
      </c>
    </row>
    <row r="939" spans="1:3">
      <c r="A939">
        <v>43915</v>
      </c>
      <c r="B939" s="1">
        <v>58874</v>
      </c>
      <c r="C939" s="1">
        <f t="shared" si="14"/>
        <v>14959</v>
      </c>
    </row>
    <row r="940" spans="1:3">
      <c r="A940">
        <v>127456</v>
      </c>
      <c r="B940" s="1">
        <v>138486</v>
      </c>
      <c r="C940" s="1">
        <f t="shared" si="14"/>
        <v>11030</v>
      </c>
    </row>
    <row r="941" spans="1:3">
      <c r="A941">
        <v>49330</v>
      </c>
      <c r="B941" s="1">
        <v>222972</v>
      </c>
      <c r="C941" s="1">
        <f t="shared" si="14"/>
        <v>173642</v>
      </c>
    </row>
    <row r="942" spans="1:3">
      <c r="A942">
        <v>70253</v>
      </c>
      <c r="B942" s="1">
        <v>76014</v>
      </c>
      <c r="C942" s="1">
        <f t="shared" si="14"/>
        <v>5761</v>
      </c>
    </row>
    <row r="943" spans="1:3">
      <c r="A943">
        <v>30115</v>
      </c>
      <c r="B943" s="1">
        <v>29933</v>
      </c>
      <c r="C943" s="1">
        <f t="shared" si="14"/>
        <v>-182</v>
      </c>
    </row>
    <row r="944" spans="1:3">
      <c r="A944">
        <v>787</v>
      </c>
      <c r="B944" s="1">
        <v>787</v>
      </c>
      <c r="C944" s="1">
        <f t="shared" si="14"/>
        <v>0</v>
      </c>
    </row>
    <row r="945" spans="1:3">
      <c r="A945">
        <v>154362</v>
      </c>
      <c r="B945" s="1">
        <v>160508</v>
      </c>
      <c r="C945" s="1">
        <f t="shared" si="14"/>
        <v>6146</v>
      </c>
    </row>
    <row r="946" spans="1:3">
      <c r="A946">
        <v>81460</v>
      </c>
      <c r="B946" s="1">
        <v>111442</v>
      </c>
      <c r="C946" s="1">
        <f t="shared" si="14"/>
        <v>29982</v>
      </c>
    </row>
    <row r="947" spans="1:3">
      <c r="A947">
        <v>141658</v>
      </c>
      <c r="B947" s="1">
        <v>152810</v>
      </c>
      <c r="C947" s="1">
        <f t="shared" si="14"/>
        <v>11152</v>
      </c>
    </row>
    <row r="948" spans="1:3">
      <c r="A948">
        <v>262839</v>
      </c>
      <c r="B948" s="1">
        <v>265601</v>
      </c>
      <c r="C948" s="1">
        <f t="shared" si="14"/>
        <v>2762</v>
      </c>
    </row>
    <row r="949" spans="1:3">
      <c r="A949">
        <v>182895</v>
      </c>
      <c r="B949" s="1">
        <v>185280</v>
      </c>
      <c r="C949" s="1">
        <f t="shared" si="14"/>
        <v>2385</v>
      </c>
    </row>
    <row r="950" spans="1:3">
      <c r="A950">
        <v>0</v>
      </c>
      <c r="B950" s="1">
        <v>48433</v>
      </c>
      <c r="C950" s="1">
        <f t="shared" si="14"/>
        <v>48433</v>
      </c>
    </row>
    <row r="951" spans="1:3">
      <c r="A951">
        <v>89071</v>
      </c>
      <c r="B951" s="1">
        <v>99699</v>
      </c>
      <c r="C951" s="1">
        <f t="shared" si="14"/>
        <v>10628</v>
      </c>
    </row>
    <row r="952" spans="1:3">
      <c r="A952">
        <v>727879</v>
      </c>
      <c r="B952" s="1">
        <v>749479</v>
      </c>
      <c r="C952" s="1">
        <f t="shared" si="14"/>
        <v>21600</v>
      </c>
    </row>
    <row r="953" spans="1:3">
      <c r="A953">
        <v>354805</v>
      </c>
      <c r="B953" s="1">
        <v>372344</v>
      </c>
      <c r="C953" s="1">
        <f t="shared" si="14"/>
        <v>17539</v>
      </c>
    </row>
    <row r="954" spans="1:3">
      <c r="A954">
        <v>9913</v>
      </c>
      <c r="B954" s="1">
        <v>9913</v>
      </c>
      <c r="C954" s="1">
        <f t="shared" si="14"/>
        <v>0</v>
      </c>
    </row>
    <row r="955" spans="1:3">
      <c r="A955">
        <v>25415</v>
      </c>
      <c r="B955" s="1">
        <v>26052</v>
      </c>
      <c r="C955" s="1">
        <f t="shared" si="14"/>
        <v>637</v>
      </c>
    </row>
    <row r="956" spans="1:3">
      <c r="A956">
        <v>106085</v>
      </c>
      <c r="B956" s="1">
        <v>108962</v>
      </c>
      <c r="C956" s="1">
        <f t="shared" si="14"/>
        <v>2877</v>
      </c>
    </row>
    <row r="957" spans="1:3">
      <c r="A957">
        <v>6875</v>
      </c>
      <c r="B957" s="1">
        <v>5067</v>
      </c>
      <c r="C957" s="1">
        <f t="shared" si="14"/>
        <v>-1808</v>
      </c>
    </row>
    <row r="958" spans="1:3">
      <c r="A958">
        <v>19488</v>
      </c>
      <c r="B958" s="1">
        <v>1085</v>
      </c>
      <c r="C958" s="1">
        <f t="shared" si="14"/>
        <v>-18403</v>
      </c>
    </row>
    <row r="959" spans="1:3">
      <c r="A959">
        <v>4008</v>
      </c>
      <c r="B959" s="1">
        <v>4008</v>
      </c>
      <c r="C959" s="1">
        <f t="shared" si="14"/>
        <v>0</v>
      </c>
    </row>
    <row r="960" spans="1:3">
      <c r="A960">
        <v>125000</v>
      </c>
      <c r="B960" s="1">
        <v>105683</v>
      </c>
      <c r="C960" s="1">
        <f t="shared" si="14"/>
        <v>-19317</v>
      </c>
    </row>
    <row r="961" spans="1:3">
      <c r="A961">
        <v>130559</v>
      </c>
      <c r="B961" s="1">
        <v>133735</v>
      </c>
      <c r="C961" s="1">
        <f t="shared" si="14"/>
        <v>3176</v>
      </c>
    </row>
    <row r="962" spans="1:3">
      <c r="A962">
        <v>112084</v>
      </c>
      <c r="B962" s="1">
        <v>116423</v>
      </c>
      <c r="C962" s="1">
        <f t="shared" ref="C962:C1000" si="15">B962-A962</f>
        <v>4339</v>
      </c>
    </row>
    <row r="963" spans="1:3">
      <c r="A963">
        <v>150198</v>
      </c>
      <c r="B963" s="1">
        <v>0</v>
      </c>
      <c r="C963" s="1">
        <f t="shared" si="15"/>
        <v>-150198</v>
      </c>
    </row>
    <row r="964" spans="1:3">
      <c r="A964">
        <v>6343</v>
      </c>
      <c r="B964" s="1">
        <v>13665</v>
      </c>
      <c r="C964" s="1">
        <f t="shared" si="15"/>
        <v>7322</v>
      </c>
    </row>
    <row r="965" spans="1:3">
      <c r="A965">
        <v>170</v>
      </c>
      <c r="B965" s="1">
        <v>170</v>
      </c>
      <c r="C965" s="1">
        <f t="shared" si="15"/>
        <v>0</v>
      </c>
    </row>
    <row r="966" spans="1:3">
      <c r="A966">
        <v>183223</v>
      </c>
      <c r="B966" s="1">
        <v>176493</v>
      </c>
      <c r="C966" s="1">
        <f t="shared" si="15"/>
        <v>-6730</v>
      </c>
    </row>
    <row r="967" spans="1:3">
      <c r="A967">
        <v>152691</v>
      </c>
      <c r="B967" s="1">
        <v>139997</v>
      </c>
      <c r="C967" s="1">
        <f t="shared" si="15"/>
        <v>-12694</v>
      </c>
    </row>
    <row r="968" spans="1:3">
      <c r="A968">
        <v>259942</v>
      </c>
      <c r="B968" s="1">
        <v>264465</v>
      </c>
      <c r="C968" s="1">
        <f t="shared" si="15"/>
        <v>4523</v>
      </c>
    </row>
    <row r="969" spans="1:3">
      <c r="A969">
        <v>21288</v>
      </c>
      <c r="B969" s="1">
        <v>20936</v>
      </c>
      <c r="C969" s="1">
        <f t="shared" si="15"/>
        <v>-352</v>
      </c>
    </row>
    <row r="970" spans="1:3">
      <c r="A970">
        <v>22561</v>
      </c>
      <c r="B970" s="1">
        <v>20103</v>
      </c>
      <c r="C970" s="1">
        <f t="shared" si="15"/>
        <v>-2458</v>
      </c>
    </row>
    <row r="971" spans="1:3">
      <c r="A971">
        <v>19425</v>
      </c>
      <c r="B971" s="1">
        <v>19296</v>
      </c>
      <c r="C971" s="1">
        <f t="shared" si="15"/>
        <v>-129</v>
      </c>
    </row>
    <row r="972" spans="1:3">
      <c r="A972">
        <v>8216</v>
      </c>
      <c r="B972" s="1">
        <v>8216</v>
      </c>
      <c r="C972" s="1">
        <f t="shared" si="15"/>
        <v>0</v>
      </c>
    </row>
    <row r="973" spans="1:3">
      <c r="A973">
        <v>165136</v>
      </c>
      <c r="B973" s="1">
        <v>166904</v>
      </c>
      <c r="C973" s="1">
        <f t="shared" si="15"/>
        <v>1768</v>
      </c>
    </row>
    <row r="974" spans="1:3">
      <c r="A974">
        <v>136763</v>
      </c>
      <c r="B974" s="1">
        <v>139530</v>
      </c>
      <c r="C974" s="1">
        <f t="shared" si="15"/>
        <v>2767</v>
      </c>
    </row>
    <row r="975" spans="1:3">
      <c r="A975">
        <v>40215</v>
      </c>
      <c r="B975" s="1">
        <v>40215</v>
      </c>
      <c r="C975" s="1">
        <f t="shared" si="15"/>
        <v>0</v>
      </c>
    </row>
    <row r="976" spans="1:3">
      <c r="A976">
        <v>177624</v>
      </c>
      <c r="B976" s="1">
        <v>183847</v>
      </c>
      <c r="C976" s="1">
        <f t="shared" si="15"/>
        <v>6223</v>
      </c>
    </row>
    <row r="977" spans="1:3">
      <c r="A977">
        <v>103808</v>
      </c>
      <c r="B977" s="1">
        <v>106661</v>
      </c>
      <c r="C977" s="1">
        <f t="shared" si="15"/>
        <v>2853</v>
      </c>
    </row>
    <row r="978" spans="1:3">
      <c r="A978">
        <v>160994</v>
      </c>
      <c r="B978" s="1">
        <v>168291</v>
      </c>
      <c r="C978" s="1">
        <f t="shared" si="15"/>
        <v>7297</v>
      </c>
    </row>
    <row r="979" spans="1:3">
      <c r="A979">
        <v>73847</v>
      </c>
      <c r="B979" s="1">
        <v>73622</v>
      </c>
      <c r="C979" s="1">
        <f t="shared" si="15"/>
        <v>-225</v>
      </c>
    </row>
    <row r="980" spans="1:3">
      <c r="A980">
        <v>19876</v>
      </c>
      <c r="B980" s="1">
        <v>19468</v>
      </c>
      <c r="C980" s="1">
        <f t="shared" si="15"/>
        <v>-408</v>
      </c>
    </row>
    <row r="981" spans="1:3">
      <c r="A981">
        <v>327706</v>
      </c>
      <c r="B981" s="1">
        <v>327706</v>
      </c>
      <c r="C981" s="1">
        <f t="shared" si="15"/>
        <v>0</v>
      </c>
    </row>
    <row r="982" spans="1:3">
      <c r="A982">
        <v>229371</v>
      </c>
      <c r="B982" s="1">
        <v>241979</v>
      </c>
      <c r="C982" s="1">
        <f t="shared" si="15"/>
        <v>12608</v>
      </c>
    </row>
    <row r="983" spans="1:3">
      <c r="A983">
        <v>91202</v>
      </c>
      <c r="B983" s="1">
        <v>80629</v>
      </c>
      <c r="C983" s="1">
        <f t="shared" si="15"/>
        <v>-10573</v>
      </c>
    </row>
    <row r="984" spans="1:3">
      <c r="A984">
        <v>6420</v>
      </c>
      <c r="B984" s="1">
        <v>7127</v>
      </c>
      <c r="C984" s="1">
        <f t="shared" si="15"/>
        <v>707</v>
      </c>
    </row>
    <row r="985" spans="1:3">
      <c r="A985">
        <v>117985</v>
      </c>
      <c r="B985" s="1">
        <v>120678</v>
      </c>
      <c r="C985" s="1">
        <f t="shared" si="15"/>
        <v>2693</v>
      </c>
    </row>
    <row r="986" spans="1:3">
      <c r="A986">
        <v>34210</v>
      </c>
      <c r="B986" s="1">
        <v>34274</v>
      </c>
      <c r="C986" s="1">
        <f t="shared" si="15"/>
        <v>64</v>
      </c>
    </row>
    <row r="987" spans="1:3">
      <c r="A987">
        <v>120186</v>
      </c>
      <c r="B987" s="1">
        <v>123053</v>
      </c>
      <c r="C987" s="1">
        <f t="shared" si="15"/>
        <v>2867</v>
      </c>
    </row>
    <row r="988" spans="1:3">
      <c r="A988">
        <v>111002</v>
      </c>
      <c r="B988" s="1">
        <v>113733</v>
      </c>
      <c r="C988" s="1">
        <f t="shared" si="15"/>
        <v>2731</v>
      </c>
    </row>
    <row r="989" spans="1:3">
      <c r="A989">
        <v>43899</v>
      </c>
      <c r="B989" s="1">
        <v>43868</v>
      </c>
      <c r="C989" s="1">
        <f t="shared" si="15"/>
        <v>-31</v>
      </c>
    </row>
    <row r="990" spans="1:3">
      <c r="A990">
        <v>150039</v>
      </c>
      <c r="B990" s="1">
        <v>152765</v>
      </c>
      <c r="C990" s="1">
        <f t="shared" si="15"/>
        <v>2726</v>
      </c>
    </row>
    <row r="991" spans="1:3">
      <c r="A991">
        <v>172730</v>
      </c>
      <c r="B991" s="1">
        <v>183101</v>
      </c>
      <c r="C991" s="1">
        <f t="shared" si="15"/>
        <v>10371</v>
      </c>
    </row>
    <row r="992" spans="1:3">
      <c r="A992">
        <v>18698</v>
      </c>
      <c r="B992" s="1">
        <v>18732</v>
      </c>
      <c r="C992" s="1">
        <f t="shared" si="15"/>
        <v>34</v>
      </c>
    </row>
    <row r="993" spans="1:3">
      <c r="A993">
        <v>46871</v>
      </c>
      <c r="B993" s="1">
        <v>38376</v>
      </c>
      <c r="C993" s="1">
        <f t="shared" si="15"/>
        <v>-8495</v>
      </c>
    </row>
    <row r="994" spans="1:3">
      <c r="A994">
        <v>1468</v>
      </c>
      <c r="B994" s="1">
        <v>1468</v>
      </c>
      <c r="C994" s="1">
        <f t="shared" si="15"/>
        <v>0</v>
      </c>
    </row>
    <row r="995" spans="1:3">
      <c r="A995">
        <v>25522</v>
      </c>
      <c r="B995" s="1">
        <v>26159</v>
      </c>
      <c r="C995" s="1">
        <f t="shared" si="15"/>
        <v>637</v>
      </c>
    </row>
    <row r="996" spans="1:3">
      <c r="A996">
        <v>114451</v>
      </c>
      <c r="B996" s="1">
        <v>116752</v>
      </c>
      <c r="C996" s="1">
        <f t="shared" si="15"/>
        <v>2301</v>
      </c>
    </row>
    <row r="997" spans="1:3">
      <c r="A997">
        <v>103269</v>
      </c>
      <c r="B997" s="1">
        <v>106062</v>
      </c>
      <c r="C997" s="1">
        <f t="shared" si="15"/>
        <v>2793</v>
      </c>
    </row>
    <row r="998" spans="1:3">
      <c r="A998">
        <v>124675</v>
      </c>
      <c r="B998" s="1">
        <v>165195</v>
      </c>
      <c r="C998" s="1">
        <f t="shared" si="15"/>
        <v>40520</v>
      </c>
    </row>
    <row r="999" spans="1:3">
      <c r="A999">
        <v>150414</v>
      </c>
      <c r="B999" s="1">
        <v>153401</v>
      </c>
      <c r="C999" s="1">
        <f t="shared" si="15"/>
        <v>2987</v>
      </c>
    </row>
    <row r="1000" spans="1:3">
      <c r="A1000">
        <v>40430</v>
      </c>
      <c r="B1000" s="1">
        <v>80683</v>
      </c>
      <c r="C1000" s="1">
        <f t="shared" si="15"/>
        <v>40253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oldRawSizes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Huang</dc:creator>
  <cp:lastModifiedBy>Huan Huang</cp:lastModifiedBy>
  <cp:lastPrinted>2016-04-30T06:24:39Z</cp:lastPrinted>
  <dcterms:created xsi:type="dcterms:W3CDTF">2016-04-30T06:25:21Z</dcterms:created>
  <dcterms:modified xsi:type="dcterms:W3CDTF">2016-04-30T06:25:21Z</dcterms:modified>
</cp:coreProperties>
</file>