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315d3fe3909efabe/Desktop/"/>
    </mc:Choice>
  </mc:AlternateContent>
  <xr:revisionPtr revIDLastSave="2" documentId="13_ncr:1_{B8E1FFD6-6CA3-4164-881F-601E288544B6}" xr6:coauthVersionLast="47" xr6:coauthVersionMax="47" xr10:uidLastSave="{672F3508-B605-40EF-B41A-8736AB02467F}"/>
  <bookViews>
    <workbookView xWindow="-110" yWindow="-110" windowWidth="19420" windowHeight="10300" firstSheet="3" activeTab="5" xr2:uid="{ABBC2373-010A-40C7-A60D-BD01224F7A0A}"/>
  </bookViews>
  <sheets>
    <sheet name="Categories and sub categories" sheetId="5" r:id="rId1"/>
    <sheet name="Box 1" sheetId="2" r:id="rId2"/>
    <sheet name="Box 2- board books" sheetId="3" r:id="rId3"/>
    <sheet name="Box 3 - touch and feel" sheetId="4" r:id="rId4"/>
    <sheet name="Box4 - peppa pig" sheetId="7" r:id="rId5"/>
    <sheet name="Box 5" sheetId="8" r:id="rId6"/>
    <sheet name="Box 6" sheetId="9" r:id="rId7"/>
    <sheet name="Box 7" sheetId="11" r:id="rId8"/>
    <sheet name="Box 8" sheetId="12" r:id="rId9"/>
    <sheet name="Box 9" sheetId="13" r:id="rId10"/>
    <sheet name="Box 10 - puzzles" sheetId="14" r:id="rId11"/>
    <sheet name="Box 11 - puzzle" sheetId="15" r:id="rId12"/>
    <sheet name="Master Sheet" sheetId="6" r:id="rId13"/>
  </sheets>
  <definedNames>
    <definedName name="_xlnm._FilterDatabase" localSheetId="1" hidden="1">'Box 1'!$A$3:$N$79</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2" i="8" l="1"/>
  <c r="A33" i="8" s="1"/>
  <c r="A34" i="8" s="1"/>
  <c r="A35" i="8" s="1"/>
  <c r="A36" i="8" s="1"/>
  <c r="A37" i="8" s="1"/>
  <c r="A38" i="8" s="1"/>
  <c r="A39" i="8" s="1"/>
  <c r="A40" i="8" s="1"/>
  <c r="A41" i="8" s="1"/>
  <c r="A42" i="8" s="1"/>
  <c r="A43" i="8" s="1"/>
  <c r="A44" i="8" s="1"/>
  <c r="A45" i="8" s="1"/>
  <c r="A46" i="8" s="1"/>
  <c r="A47" i="8" s="1"/>
  <c r="A48" i="8" s="1"/>
  <c r="A49" i="8" s="1"/>
  <c r="A50" i="8" s="1"/>
  <c r="A51" i="8" s="1"/>
  <c r="A52" i="8" s="1"/>
  <c r="A4" i="12"/>
  <c r="A5" i="12" s="1"/>
  <c r="A6" i="12" s="1"/>
  <c r="A7" i="12" s="1"/>
  <c r="A8" i="12" s="1"/>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 i="12"/>
  <c r="A222" i="6"/>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114" i="11"/>
  <c r="A115" i="11" s="1"/>
  <c r="A116" i="11" s="1"/>
  <c r="A117" i="11" s="1"/>
  <c r="A118" i="11" s="1"/>
  <c r="A119" i="11" s="1"/>
  <c r="A120" i="11" s="1"/>
  <c r="A121" i="11" s="1"/>
  <c r="A122" i="11" s="1"/>
  <c r="A123" i="11" s="1"/>
  <c r="A124" i="11" s="1"/>
  <c r="A125" i="11" s="1"/>
  <c r="A126" i="11" s="1"/>
  <c r="A113" i="11"/>
  <c r="A8" i="1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4" i="6"/>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140" i="6" s="1"/>
  <c r="A141" i="6" s="1"/>
  <c r="A142" i="6" s="1"/>
  <c r="A143" i="6" s="1"/>
  <c r="A144" i="6" s="1"/>
  <c r="A145" i="6" s="1"/>
  <c r="A146" i="6" s="1"/>
  <c r="A147" i="6" s="1"/>
  <c r="A148" i="6" s="1"/>
  <c r="A149" i="6" s="1"/>
  <c r="A150" i="6" s="1"/>
  <c r="A151" i="6" s="1"/>
  <c r="A152" i="6" s="1"/>
  <c r="A153" i="6" s="1"/>
  <c r="A154" i="6" s="1"/>
  <c r="A155" i="6" s="1"/>
  <c r="A156" i="6" s="1"/>
  <c r="A157" i="6" s="1"/>
  <c r="A158" i="6" s="1"/>
  <c r="A159" i="6" s="1"/>
  <c r="A160" i="6" s="1"/>
  <c r="A161" i="6" s="1"/>
  <c r="A162" i="6" s="1"/>
  <c r="A163" i="6" s="1"/>
  <c r="A164" i="6" s="1"/>
  <c r="A165" i="6" s="1"/>
  <c r="A166" i="6" s="1"/>
  <c r="A167" i="6" s="1"/>
  <c r="A168" i="6" s="1"/>
  <c r="A169" i="6" s="1"/>
  <c r="A170" i="6" s="1"/>
  <c r="A171" i="6" s="1"/>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208" i="6" s="1"/>
  <c r="A209" i="6" s="1"/>
  <c r="A210" i="6" s="1"/>
  <c r="A211" i="6" s="1"/>
  <c r="A212" i="6" s="1"/>
  <c r="A213" i="6" s="1"/>
  <c r="A214" i="6" s="1"/>
  <c r="A215" i="6" s="1"/>
  <c r="A216" i="6" s="1"/>
  <c r="A217" i="6" s="1"/>
  <c r="A218" i="6" s="1"/>
  <c r="A219" i="6" s="1"/>
  <c r="A220" i="6" s="1"/>
  <c r="A221" i="6" s="1"/>
  <c r="A4" i="3"/>
  <c r="A5" i="3" s="1"/>
  <c r="A6" i="3" s="1"/>
  <c r="A7" i="3" s="1"/>
  <c r="A8" i="3" s="1"/>
  <c r="A9" i="3" s="1"/>
  <c r="A10" i="3" s="1"/>
  <c r="A11" i="3" s="1"/>
  <c r="A12" i="3" s="1"/>
  <c r="A13" i="3" s="1"/>
  <c r="A14" i="3" s="1"/>
  <c r="A15" i="3" s="1"/>
  <c r="A16" i="3" s="1"/>
  <c r="A17" i="3" s="1"/>
  <c r="A18" i="3" s="1"/>
</calcChain>
</file>

<file path=xl/sharedStrings.xml><?xml version="1.0" encoding="utf-8"?>
<sst xmlns="http://schemas.openxmlformats.org/spreadsheetml/2006/main" count="6633" uniqueCount="1994">
  <si>
    <t>Category</t>
  </si>
  <si>
    <t>Sub category</t>
  </si>
  <si>
    <t>0-2</t>
  </si>
  <si>
    <t>Stories</t>
  </si>
  <si>
    <t>Grammar</t>
  </si>
  <si>
    <t>Touch and feel</t>
  </si>
  <si>
    <t>Mythology</t>
  </si>
  <si>
    <t>Flap Book</t>
  </si>
  <si>
    <t>Educational</t>
  </si>
  <si>
    <t>2-4yrs</t>
  </si>
  <si>
    <t>Series</t>
  </si>
  <si>
    <t>community helpers</t>
  </si>
  <si>
    <t>vehicles</t>
  </si>
  <si>
    <t>Peppa Pig</t>
  </si>
  <si>
    <t>4-6yrs</t>
  </si>
  <si>
    <t>Story</t>
  </si>
  <si>
    <t>Read along books</t>
  </si>
  <si>
    <t>6-8yrs</t>
  </si>
  <si>
    <t>Read on your own</t>
  </si>
  <si>
    <t>Story Books</t>
  </si>
  <si>
    <t>sr.no</t>
  </si>
  <si>
    <t>Sub Category</t>
  </si>
  <si>
    <t>Book name</t>
  </si>
  <si>
    <t>Book sub category</t>
  </si>
  <si>
    <t>No pages</t>
  </si>
  <si>
    <t>Author</t>
  </si>
  <si>
    <t>Cover Page</t>
  </si>
  <si>
    <t>Age</t>
  </si>
  <si>
    <t>Reading level</t>
  </si>
  <si>
    <t>Book Code Number</t>
  </si>
  <si>
    <t>key words</t>
  </si>
  <si>
    <t>Values and emotions</t>
  </si>
  <si>
    <t>Value Based Stories</t>
  </si>
  <si>
    <t>Kindness</t>
  </si>
  <si>
    <t>Soft</t>
  </si>
  <si>
    <t>3-6yrs</t>
  </si>
  <si>
    <t>Medium</t>
  </si>
  <si>
    <t>B1/01</t>
  </si>
  <si>
    <t>Value, short story, informative, board books</t>
  </si>
  <si>
    <t>Preseverance</t>
  </si>
  <si>
    <t>B1/02</t>
  </si>
  <si>
    <t>Respect</t>
  </si>
  <si>
    <t>B1/03</t>
  </si>
  <si>
    <t>Responsibility</t>
  </si>
  <si>
    <t>B1/04</t>
  </si>
  <si>
    <t>Thankful</t>
  </si>
  <si>
    <t>B1/05</t>
  </si>
  <si>
    <t>Be Positive</t>
  </si>
  <si>
    <t>B1/06</t>
  </si>
  <si>
    <t>Courage</t>
  </si>
  <si>
    <t>B1/07</t>
  </si>
  <si>
    <t>Fairness</t>
  </si>
  <si>
    <t>B1/08</t>
  </si>
  <si>
    <t>Honestly</t>
  </si>
  <si>
    <t>B1/09</t>
  </si>
  <si>
    <t>Being Humble</t>
  </si>
  <si>
    <t>B1/10</t>
  </si>
  <si>
    <t>Emotions</t>
  </si>
  <si>
    <t>I feel Sad</t>
  </si>
  <si>
    <t>Hard</t>
  </si>
  <si>
    <t>Easy</t>
  </si>
  <si>
    <t>B1/11</t>
  </si>
  <si>
    <t>Feelings, Emotions, informative, board books</t>
  </si>
  <si>
    <t>I feel happy</t>
  </si>
  <si>
    <t>B1/12</t>
  </si>
  <si>
    <t>I FEEL PROUD</t>
  </si>
  <si>
    <t>B1/13</t>
  </si>
  <si>
    <t>I feel angry</t>
  </si>
  <si>
    <t>B1/14</t>
  </si>
  <si>
    <t>How I am feeling</t>
  </si>
  <si>
    <t>B1/15</t>
  </si>
  <si>
    <t>Benny - The world explorer</t>
  </si>
  <si>
    <t>Benny in canada</t>
  </si>
  <si>
    <t>B1/16</t>
  </si>
  <si>
    <t>Benny, Continents, country, informative,world, short story, culture,naisha,peppa pig, Community helpers, vehicles, preschool readers</t>
  </si>
  <si>
    <t>Bennny in china</t>
  </si>
  <si>
    <t>B1/17</t>
  </si>
  <si>
    <t>Benny in dubai</t>
  </si>
  <si>
    <t>B1/18</t>
  </si>
  <si>
    <t>Benny in france</t>
  </si>
  <si>
    <t>B1/19</t>
  </si>
  <si>
    <t>Benny in india</t>
  </si>
  <si>
    <t>B1/20</t>
  </si>
  <si>
    <t>Benny in italy</t>
  </si>
  <si>
    <t>B1/21</t>
  </si>
  <si>
    <t>Benny in japan</t>
  </si>
  <si>
    <t>B1/22</t>
  </si>
  <si>
    <t>Benny in london</t>
  </si>
  <si>
    <t>B1/23</t>
  </si>
  <si>
    <t>Benny in mexico</t>
  </si>
  <si>
    <t>B1/24</t>
  </si>
  <si>
    <t>Benny in russai</t>
  </si>
  <si>
    <t>B1/25</t>
  </si>
  <si>
    <t>Benny in singapore</t>
  </si>
  <si>
    <t>B1/26</t>
  </si>
  <si>
    <t>Benny in thailand</t>
  </si>
  <si>
    <t>B1/27</t>
  </si>
  <si>
    <t>Benny- about environment</t>
  </si>
  <si>
    <t>Benny learns about pollution</t>
  </si>
  <si>
    <t>B1/28</t>
  </si>
  <si>
    <t>Benny learns to recycle</t>
  </si>
  <si>
    <t>B1/29</t>
  </si>
  <si>
    <t>Benny learns not to litter</t>
  </si>
  <si>
    <t>B1/30</t>
  </si>
  <si>
    <t>Benny learns to love plants</t>
  </si>
  <si>
    <t>B1/31</t>
  </si>
  <si>
    <t>Benny saves the tree</t>
  </si>
  <si>
    <t>B1/32</t>
  </si>
  <si>
    <t>Benny teaches to save water</t>
  </si>
  <si>
    <t>B1/33</t>
  </si>
  <si>
    <t>Naisha</t>
  </si>
  <si>
    <t>Naisha at the mall</t>
  </si>
  <si>
    <t>1-5yrs</t>
  </si>
  <si>
    <t>easy</t>
  </si>
  <si>
    <t>B1/34</t>
  </si>
  <si>
    <t>naisha, benny, peppa pig, informative, public places, short story, picture story, community helpers, vehicles, preschool readers</t>
  </si>
  <si>
    <t>Naisha at the station</t>
  </si>
  <si>
    <t>B1/35</t>
  </si>
  <si>
    <t>Naisha at the fair</t>
  </si>
  <si>
    <t>B1/36</t>
  </si>
  <si>
    <t>Naisha at beach</t>
  </si>
  <si>
    <t>B1/37</t>
  </si>
  <si>
    <t>Naisha at toyshop</t>
  </si>
  <si>
    <t>B1/38</t>
  </si>
  <si>
    <t>Naisha at hotel</t>
  </si>
  <si>
    <t>B1/39</t>
  </si>
  <si>
    <t>Naisha at market</t>
  </si>
  <si>
    <t>B1/40</t>
  </si>
  <si>
    <t>Naisha at zoo</t>
  </si>
  <si>
    <t>B1/41</t>
  </si>
  <si>
    <t>Naisha at park</t>
  </si>
  <si>
    <t>B1/42</t>
  </si>
  <si>
    <t>Naisha at circus</t>
  </si>
  <si>
    <t>B1/43</t>
  </si>
  <si>
    <t>Naisha at farm</t>
  </si>
  <si>
    <t>B1/44</t>
  </si>
  <si>
    <t>Naisha at Airport</t>
  </si>
  <si>
    <t>B1/45</t>
  </si>
  <si>
    <t>Naisha at museum</t>
  </si>
  <si>
    <t>B1/46</t>
  </si>
  <si>
    <t>Naisha at village</t>
  </si>
  <si>
    <t>B1/47</t>
  </si>
  <si>
    <t>Naisha at cruise</t>
  </si>
  <si>
    <t>B1/48</t>
  </si>
  <si>
    <t>Naisha at playarea</t>
  </si>
  <si>
    <t>B1/49</t>
  </si>
  <si>
    <t>Naisha aquarium</t>
  </si>
  <si>
    <t>B1/50</t>
  </si>
  <si>
    <t>Naisha at playschool</t>
  </si>
  <si>
    <t>B1/51</t>
  </si>
  <si>
    <t>Naisha at Fire station</t>
  </si>
  <si>
    <t>B1/52</t>
  </si>
  <si>
    <t>Naisha at bookshop</t>
  </si>
  <si>
    <t>B1/53</t>
  </si>
  <si>
    <t>Naisha at hospital</t>
  </si>
  <si>
    <t>B1/54</t>
  </si>
  <si>
    <t>Naisha at supermarket</t>
  </si>
  <si>
    <t>B1/55</t>
  </si>
  <si>
    <t>Naisha at animal shelter</t>
  </si>
  <si>
    <t>B1/56</t>
  </si>
  <si>
    <t>Naisha at car showroom</t>
  </si>
  <si>
    <t>B1/57</t>
  </si>
  <si>
    <t>Community helpers</t>
  </si>
  <si>
    <t>Policeman</t>
  </si>
  <si>
    <t>soft</t>
  </si>
  <si>
    <t>medium</t>
  </si>
  <si>
    <t>B1/58</t>
  </si>
  <si>
    <t>naisha, benny, peppa pig, informative, community helpers, vehicles, facts</t>
  </si>
  <si>
    <t>Farmer</t>
  </si>
  <si>
    <t>B1/59</t>
  </si>
  <si>
    <t>Doctor</t>
  </si>
  <si>
    <t>B1/60</t>
  </si>
  <si>
    <t>Firefighter</t>
  </si>
  <si>
    <t>B1/61</t>
  </si>
  <si>
    <t>Teacher</t>
  </si>
  <si>
    <t>B1/62</t>
  </si>
  <si>
    <t>Pilot</t>
  </si>
  <si>
    <t>B1/63</t>
  </si>
  <si>
    <t>Vehicles</t>
  </si>
  <si>
    <t>Truck</t>
  </si>
  <si>
    <t>B1/64</t>
  </si>
  <si>
    <t>Train</t>
  </si>
  <si>
    <t>B1/65</t>
  </si>
  <si>
    <t>Ship</t>
  </si>
  <si>
    <t>B1/66</t>
  </si>
  <si>
    <t>Aeroplane</t>
  </si>
  <si>
    <t>B1/67</t>
  </si>
  <si>
    <t>Car</t>
  </si>
  <si>
    <t>B1/68</t>
  </si>
  <si>
    <t>Bus</t>
  </si>
  <si>
    <t>B1/69</t>
  </si>
  <si>
    <t>The lion and the mouse</t>
  </si>
  <si>
    <t>B1/70</t>
  </si>
  <si>
    <t>Naisha,benny, preschool readers, moral story, short story, picture story</t>
  </si>
  <si>
    <t>The fox and the crow</t>
  </si>
  <si>
    <t>B1/71</t>
  </si>
  <si>
    <t>The wolves and the sheep</t>
  </si>
  <si>
    <t>B1/72</t>
  </si>
  <si>
    <t>A king and the frogs</t>
  </si>
  <si>
    <t>B1/73</t>
  </si>
  <si>
    <t>The stag and his reflection</t>
  </si>
  <si>
    <t>B1/74</t>
  </si>
  <si>
    <t>The two goats</t>
  </si>
  <si>
    <t>B1/75</t>
  </si>
  <si>
    <t>The lion and the cock and the donkey</t>
  </si>
  <si>
    <t>B1/76</t>
  </si>
  <si>
    <t>The ant and the chrysalis</t>
  </si>
  <si>
    <t>B1/77</t>
  </si>
  <si>
    <t>The horse and the lion</t>
  </si>
  <si>
    <t>B1/78</t>
  </si>
  <si>
    <t>The eagle and the crow</t>
  </si>
  <si>
    <t>B1/79</t>
  </si>
  <si>
    <t>The big ball of cheese</t>
  </si>
  <si>
    <t>B1/80</t>
  </si>
  <si>
    <t>The crafty cat</t>
  </si>
  <si>
    <t>B1/81</t>
  </si>
  <si>
    <t>The sparrow and the elephant</t>
  </si>
  <si>
    <t>B1/82</t>
  </si>
  <si>
    <t>The four friends</t>
  </si>
  <si>
    <t>B1/83</t>
  </si>
  <si>
    <t>The wolf and the crane</t>
  </si>
  <si>
    <t>B1/84</t>
  </si>
  <si>
    <t>The thirsty crow</t>
  </si>
  <si>
    <t>B1/85</t>
  </si>
  <si>
    <t>The elephants and the hares</t>
  </si>
  <si>
    <t>B1/86</t>
  </si>
  <si>
    <t>The turtle who fell off the stick</t>
  </si>
  <si>
    <t>B1/87</t>
  </si>
  <si>
    <t>The monkey and the crocodile</t>
  </si>
  <si>
    <t>B1/88</t>
  </si>
  <si>
    <t>The donkey without brain</t>
  </si>
  <si>
    <t>B1/89</t>
  </si>
  <si>
    <t>The crab and the crane</t>
  </si>
  <si>
    <t>B1/90</t>
  </si>
  <si>
    <t>The blue jackal</t>
  </si>
  <si>
    <t>B1/91</t>
  </si>
  <si>
    <t>The monkey and the wedge</t>
  </si>
  <si>
    <t>B1/92</t>
  </si>
  <si>
    <t>The lion and the hare</t>
  </si>
  <si>
    <t>B1/93</t>
  </si>
  <si>
    <t>The ant and the dove</t>
  </si>
  <si>
    <t>B1/94</t>
  </si>
  <si>
    <t>The donkey who spoke</t>
  </si>
  <si>
    <t>B1/95</t>
  </si>
  <si>
    <t>The fox and the goat</t>
  </si>
  <si>
    <t>B1/96</t>
  </si>
  <si>
    <t>Mercury and the woodcutter</t>
  </si>
  <si>
    <t>B1/97</t>
  </si>
  <si>
    <t>The dog and the reflection</t>
  </si>
  <si>
    <t>B1/98</t>
  </si>
  <si>
    <t>The hare and the tortoise</t>
  </si>
  <si>
    <t>B1/99</t>
  </si>
  <si>
    <t>The fox and the stork</t>
  </si>
  <si>
    <t>B1/100</t>
  </si>
  <si>
    <t>The fox and the sour grapes</t>
  </si>
  <si>
    <t>B1/101</t>
  </si>
  <si>
    <t>The goose that laid the golden eggs</t>
  </si>
  <si>
    <t>B1/102</t>
  </si>
  <si>
    <t>The rooster and the cats</t>
  </si>
  <si>
    <t>B1/103</t>
  </si>
  <si>
    <t>The sheperd boy and the wolf</t>
  </si>
  <si>
    <t>B1/104</t>
  </si>
  <si>
    <t>The ant and the grasshopper</t>
  </si>
  <si>
    <t>B1/105</t>
  </si>
  <si>
    <t>0-2yrs</t>
  </si>
  <si>
    <t>Board book</t>
  </si>
  <si>
    <t>The great lion</t>
  </si>
  <si>
    <t>Hard cover</t>
  </si>
  <si>
    <t>1-3yrs</t>
  </si>
  <si>
    <t>B2/1</t>
  </si>
  <si>
    <t>Flap book, touch and feel, board book,sound book, gear book</t>
  </si>
  <si>
    <t>Spot loves his friends</t>
  </si>
  <si>
    <t>Eric Hill</t>
  </si>
  <si>
    <t>B2/2</t>
  </si>
  <si>
    <t>Spot loves his mom</t>
  </si>
  <si>
    <t>B2/3</t>
  </si>
  <si>
    <t>Spot loves his grandpa</t>
  </si>
  <si>
    <t>B2/4</t>
  </si>
  <si>
    <t>Spot loves his dad</t>
  </si>
  <si>
    <t>B2/5</t>
  </si>
  <si>
    <t>Spot loves his garndma</t>
  </si>
  <si>
    <t>B2/6</t>
  </si>
  <si>
    <t>Can you moo too?</t>
  </si>
  <si>
    <t>B2/7</t>
  </si>
  <si>
    <t>Dragons are real</t>
  </si>
  <si>
    <t>Holly Hatan</t>
  </si>
  <si>
    <t>B2/8</t>
  </si>
  <si>
    <t>Safe in a mall</t>
  </si>
  <si>
    <t>B2/9</t>
  </si>
  <si>
    <t>Safe at beach</t>
  </si>
  <si>
    <t>B2/10</t>
  </si>
  <si>
    <t>Safe in a car</t>
  </si>
  <si>
    <t>B2/11</t>
  </si>
  <si>
    <t>Scared Cat</t>
  </si>
  <si>
    <t>Charles reasoner</t>
  </si>
  <si>
    <t>B2/12</t>
  </si>
  <si>
    <t>Rosie the rabbit</t>
  </si>
  <si>
    <t>B2/13</t>
  </si>
  <si>
    <t>Polly the spoilt princess</t>
  </si>
  <si>
    <t>Anna Clothier</t>
  </si>
  <si>
    <t>B2/14</t>
  </si>
  <si>
    <t>Dinosaur adventures</t>
  </si>
  <si>
    <t>B2/15</t>
  </si>
  <si>
    <t>The going to bed book</t>
  </si>
  <si>
    <t>Sandra Boynton</t>
  </si>
  <si>
    <t>B2/16</t>
  </si>
  <si>
    <t>Busy Bots</t>
  </si>
  <si>
    <t>Roger Priddy</t>
  </si>
  <si>
    <t>B2/17</t>
  </si>
  <si>
    <t>Magical unicorn world</t>
  </si>
  <si>
    <t>hard cover</t>
  </si>
  <si>
    <t>B3/1</t>
  </si>
  <si>
    <t>Ultimate jungle fun</t>
  </si>
  <si>
    <t>B3/2</t>
  </si>
  <si>
    <t>Incredible dino world</t>
  </si>
  <si>
    <t>B3/3</t>
  </si>
  <si>
    <t>Lovely pet animals</t>
  </si>
  <si>
    <t>B3/4</t>
  </si>
  <si>
    <t>Baby Animals</t>
  </si>
  <si>
    <t>B3/5</t>
  </si>
  <si>
    <t>Animal friends</t>
  </si>
  <si>
    <t>Disney Book</t>
  </si>
  <si>
    <t>B3/6</t>
  </si>
  <si>
    <t>Flap book, touch and feel, board book,sound book, gear book,disney book</t>
  </si>
  <si>
    <t>That’s not my dinosaur</t>
  </si>
  <si>
    <t>B3/7</t>
  </si>
  <si>
    <t>B3/8</t>
  </si>
  <si>
    <t>Little red riding hood</t>
  </si>
  <si>
    <t>B3/9</t>
  </si>
  <si>
    <t>if you ever meet a groovicorn</t>
  </si>
  <si>
    <t>B3/10</t>
  </si>
  <si>
    <t>What do you see?</t>
  </si>
  <si>
    <t>B3/11</t>
  </si>
  <si>
    <t>Diggers</t>
  </si>
  <si>
    <t>Fiona Watt</t>
  </si>
  <si>
    <t>B3/12</t>
  </si>
  <si>
    <t>You and me, rain or shine</t>
  </si>
  <si>
    <t>Caroline jayne chruch</t>
  </si>
  <si>
    <t>B3/13</t>
  </si>
  <si>
    <t>The very hungry worry monster</t>
  </si>
  <si>
    <t>B3/14</t>
  </si>
  <si>
    <t>Peppa's Favourite Things</t>
  </si>
  <si>
    <t>2yrs</t>
  </si>
  <si>
    <t>B4/1</t>
  </si>
  <si>
    <t>naisha, benny, peppa pig,  short story, picture story, preschool readers, thomas</t>
  </si>
  <si>
    <t>Puddle Playtime</t>
  </si>
  <si>
    <t>B4/2</t>
  </si>
  <si>
    <t>George</t>
  </si>
  <si>
    <t>2-3yrs</t>
  </si>
  <si>
    <t>B4/3</t>
  </si>
  <si>
    <t>Happy Holidays</t>
  </si>
  <si>
    <t>B4/4</t>
  </si>
  <si>
    <t>Suzy Sheep</t>
  </si>
  <si>
    <t>B4/5</t>
  </si>
  <si>
    <t>Daddy Pig Gets Fit</t>
  </si>
  <si>
    <t>B4/6</t>
  </si>
  <si>
    <t>Dream Time</t>
  </si>
  <si>
    <t>B4/7</t>
  </si>
  <si>
    <t>Peppa's First Sleepover</t>
  </si>
  <si>
    <t>3-4yrs</t>
  </si>
  <si>
    <t>B4/8</t>
  </si>
  <si>
    <t>naisha, benny, peppa pig,  short story, picture story, preschool readers, thomas, vehicles, community helpers</t>
  </si>
  <si>
    <t>Where's Peppa</t>
  </si>
  <si>
    <t>B4/9</t>
  </si>
  <si>
    <t>Noisy Boat Trip</t>
  </si>
  <si>
    <t>B4/10</t>
  </si>
  <si>
    <t>Recycling Fun</t>
  </si>
  <si>
    <t>B4/11</t>
  </si>
  <si>
    <t>Pumpkin Competition</t>
  </si>
  <si>
    <t>B4/12</t>
  </si>
  <si>
    <t xml:space="preserve">Daddy Pig </t>
  </si>
  <si>
    <t>B4/13</t>
  </si>
  <si>
    <t>Easter Egg</t>
  </si>
  <si>
    <t>B4/14</t>
  </si>
  <si>
    <t>Tiny Creatures</t>
  </si>
  <si>
    <t>B4/15</t>
  </si>
  <si>
    <t>Daddy Pig's Office</t>
  </si>
  <si>
    <t>B4/16</t>
  </si>
  <si>
    <t>George Catches A Cold</t>
  </si>
  <si>
    <t>B4/17</t>
  </si>
  <si>
    <t>Board Book</t>
  </si>
  <si>
    <t>Shapes with pepps</t>
  </si>
  <si>
    <t>1-2yrs</t>
  </si>
  <si>
    <t>B4/18</t>
  </si>
  <si>
    <t>Numbers with peppa</t>
  </si>
  <si>
    <t>B4/19</t>
  </si>
  <si>
    <t>Peppa's Big Race</t>
  </si>
  <si>
    <t>B4/20</t>
  </si>
  <si>
    <t>Squidgy Mud</t>
  </si>
  <si>
    <t>B4/21</t>
  </si>
  <si>
    <t>My Mummy</t>
  </si>
  <si>
    <t>B4/22</t>
  </si>
  <si>
    <t>My Daddy</t>
  </si>
  <si>
    <t>B4/23</t>
  </si>
  <si>
    <t>Peppa Goes To The Library</t>
  </si>
  <si>
    <t>B4/24</t>
  </si>
  <si>
    <t>Peppa at the Museum</t>
  </si>
  <si>
    <t>B4/25</t>
  </si>
  <si>
    <t>Peppa Goes to the zoo</t>
  </si>
  <si>
    <t>B4/26</t>
  </si>
  <si>
    <t>2-4yrs and 4-6yrs</t>
  </si>
  <si>
    <t>Peppa Meets Father Christmas</t>
  </si>
  <si>
    <t>B4/27</t>
  </si>
  <si>
    <t>Pedro's Pirate Treasure</t>
  </si>
  <si>
    <t>B4/28</t>
  </si>
  <si>
    <t>B4/29</t>
  </si>
  <si>
    <t>George's new dinosaur</t>
  </si>
  <si>
    <t>B4/30</t>
  </si>
  <si>
    <t>Peppa Pig's Family Computer</t>
  </si>
  <si>
    <t>B4/31</t>
  </si>
  <si>
    <t>Tooth Fairy</t>
  </si>
  <si>
    <t>B4/32</t>
  </si>
  <si>
    <t>Miss Rabit's Day Off</t>
  </si>
  <si>
    <t>B4/33</t>
  </si>
  <si>
    <t>Peppa's Spooky Halloween</t>
  </si>
  <si>
    <t>B4/34</t>
  </si>
  <si>
    <t>Peppa pig, Story book, festival, reading</t>
  </si>
  <si>
    <t>Super Peppa</t>
  </si>
  <si>
    <t>B4/35</t>
  </si>
  <si>
    <t>Peppa loves our planet</t>
  </si>
  <si>
    <t>B4/36</t>
  </si>
  <si>
    <t>The story of peppa pig</t>
  </si>
  <si>
    <t>B4/37</t>
  </si>
  <si>
    <t>stories</t>
  </si>
  <si>
    <t>Wake up do,lydia lou</t>
  </si>
  <si>
    <t>Julia donaldson &amp;Karen george</t>
  </si>
  <si>
    <t>B6/01</t>
  </si>
  <si>
    <t>Naisha,benny,story book,picture book</t>
  </si>
  <si>
    <t>Chocolate mousse for greedy goose</t>
  </si>
  <si>
    <t>Julia donaldson &amp; Nick sharrat</t>
  </si>
  <si>
    <t>B6/02</t>
  </si>
  <si>
    <t>Max the brave</t>
  </si>
  <si>
    <t>Ed vere</t>
  </si>
  <si>
    <t>B6/03</t>
  </si>
  <si>
    <t>Splast the cat</t>
  </si>
  <si>
    <t>Rob scotton</t>
  </si>
  <si>
    <t>B6/04</t>
  </si>
  <si>
    <t>Naisha,benny,story book,picture book,cat</t>
  </si>
  <si>
    <t>Dave's christmas cracker</t>
  </si>
  <si>
    <t>Sue hendra</t>
  </si>
  <si>
    <t>B6/05</t>
  </si>
  <si>
    <t>Where are you scruffy pup?</t>
  </si>
  <si>
    <t>Julia seal</t>
  </si>
  <si>
    <t>B6/06</t>
  </si>
  <si>
    <t>Why elephant has a trunk?</t>
  </si>
  <si>
    <t>Claudia llyod</t>
  </si>
  <si>
    <t>B6/07</t>
  </si>
  <si>
    <t>Cuddle bear</t>
  </si>
  <si>
    <t>Gavin scott &amp; Claire freedman</t>
  </si>
  <si>
    <t>B6/08</t>
  </si>
  <si>
    <t>Matilda's Cat</t>
  </si>
  <si>
    <t>Emily gravett</t>
  </si>
  <si>
    <t>B6/09</t>
  </si>
  <si>
    <t>It's quacking time</t>
  </si>
  <si>
    <t>Martin Waddell</t>
  </si>
  <si>
    <t>B6/10</t>
  </si>
  <si>
    <t>Naisha,benny,story book,picture book,duck</t>
  </si>
  <si>
    <t>Silly monsters scary night</t>
  </si>
  <si>
    <t>hard</t>
  </si>
  <si>
    <t>B6/11</t>
  </si>
  <si>
    <t>Naisha,benny,story book,picture book,wobbly eyes</t>
  </si>
  <si>
    <t>Silly snowman's helpful friends</t>
  </si>
  <si>
    <t>B6/12</t>
  </si>
  <si>
    <t>I'm just a baby tyrannosaur</t>
  </si>
  <si>
    <t>B6/13</t>
  </si>
  <si>
    <t>Sammy the snail</t>
  </si>
  <si>
    <t>B6/14</t>
  </si>
  <si>
    <t>Bing loves flop</t>
  </si>
  <si>
    <t>B6/15</t>
  </si>
  <si>
    <t>Cloud babies</t>
  </si>
  <si>
    <t>B6/16</t>
  </si>
  <si>
    <t>Potty superstar - girl</t>
  </si>
  <si>
    <t>B6/17</t>
  </si>
  <si>
    <t>educational, naisha, benny, story book,informative,facts</t>
  </si>
  <si>
    <t>A letter to santa</t>
  </si>
  <si>
    <t>Ned taylor</t>
  </si>
  <si>
    <t>B6/18</t>
  </si>
  <si>
    <t>Naisha,benny,story book,picture book,christmas,picture book</t>
  </si>
  <si>
    <t>Goodnight duggee</t>
  </si>
  <si>
    <t>B6/19</t>
  </si>
  <si>
    <t>Dinosaurs love underpants</t>
  </si>
  <si>
    <t>Claire freedman &amp; ben cort</t>
  </si>
  <si>
    <t>B6/20</t>
  </si>
  <si>
    <t>Naisha,benny,story book,picture book,dinosaurs</t>
  </si>
  <si>
    <t>Lizzy the lamb</t>
  </si>
  <si>
    <t>Axel scheffler</t>
  </si>
  <si>
    <t>B6/21</t>
  </si>
  <si>
    <t>Peter Rabit tale- happy birthday</t>
  </si>
  <si>
    <t>B6/22</t>
  </si>
  <si>
    <t>Sleeping beauty bear</t>
  </si>
  <si>
    <t>B6/23</t>
  </si>
  <si>
    <t>Naisha,benny,story book,picture book,bear</t>
  </si>
  <si>
    <t>Hide and seek</t>
  </si>
  <si>
    <t>On the farm</t>
  </si>
  <si>
    <t>B6/25</t>
  </si>
  <si>
    <t>Naisha,benny,story book,picture book,pet animals,farm animals, under the sea, jungle animals</t>
  </si>
  <si>
    <t>Playful pets</t>
  </si>
  <si>
    <t>B6/24</t>
  </si>
  <si>
    <t>Dinosaurs</t>
  </si>
  <si>
    <t>B6/26</t>
  </si>
  <si>
    <t>Little dino's big roar</t>
  </si>
  <si>
    <t>B6/27</t>
  </si>
  <si>
    <t>Freddie and the fairy</t>
  </si>
  <si>
    <t>Julia donalson &amp; Karen George</t>
  </si>
  <si>
    <t>B6/28</t>
  </si>
  <si>
    <t>Naisha,benny,story book,picture book,fairy</t>
  </si>
  <si>
    <t>Duck in the truck</t>
  </si>
  <si>
    <t>Jez Alborough</t>
  </si>
  <si>
    <t>B6/29</t>
  </si>
  <si>
    <t>Dough- The bug that went boing</t>
  </si>
  <si>
    <t>B6/30</t>
  </si>
  <si>
    <t>Charlie cook's favourite book</t>
  </si>
  <si>
    <t>julia donaldson &amp; Axel Scheffler</t>
  </si>
  <si>
    <t>B6/31</t>
  </si>
  <si>
    <t>Cave Baby</t>
  </si>
  <si>
    <t>Julia donaldson &amp; emily gravett</t>
  </si>
  <si>
    <t>B6/32</t>
  </si>
  <si>
    <t>Snuggle puppy</t>
  </si>
  <si>
    <t>b6/33</t>
  </si>
  <si>
    <t>Naisha,benny,story book,picture book,dog,puppy,song,rhyms</t>
  </si>
  <si>
    <t>Gruffalo Growl</t>
  </si>
  <si>
    <t>B6/34</t>
  </si>
  <si>
    <t>Naisha,benny,story book,picture book,gruffalo</t>
  </si>
  <si>
    <t xml:space="preserve">Chugginton </t>
  </si>
  <si>
    <t>B6/35</t>
  </si>
  <si>
    <t>Libraray Stock</t>
  </si>
  <si>
    <t>Book Discription</t>
  </si>
  <si>
    <t>Photo 1</t>
  </si>
  <si>
    <t>Photo 2</t>
  </si>
  <si>
    <t>VALUEBASEDSTORIES-COVERPAGE.jpg</t>
  </si>
  <si>
    <t>Value, short story, informative, board books, naisha, benny, peppa pig , thomas,Values and emotions</t>
  </si>
  <si>
    <t>A story about never giving up and believing in yourself,because perseverance is the key to success.</t>
  </si>
  <si>
    <t>Thankfulness</t>
  </si>
  <si>
    <t>A heartwarming story that teaches children to appreciate the little things in life</t>
  </si>
  <si>
    <t>A cheerful story that encourages kids to look on the bright side,because being positive keeps you happy.</t>
  </si>
  <si>
    <t>A simple story that shows the value of truth and trust, because honest people are loved by all.</t>
  </si>
  <si>
    <t>EMOTIONS-COVERPAGE.jpg</t>
  </si>
  <si>
    <t>Feelings, Emotions, informative, board books, naisha, benny, peppa pig, thomas,values and emotions</t>
  </si>
  <si>
    <t>BENNYTHEEXPLORER-COVERPAGE.jpg</t>
  </si>
  <si>
    <t>Benny, Continents, country, informative,world, short story, culture,naisha,peppa pig, Community helpers, vehicles, preschool readers, thomas</t>
  </si>
  <si>
    <t>BENNY-ABOUTTHEENVIOURNMENTCOVERPAGE.jpg</t>
  </si>
  <si>
    <t>A fun, colorful adventure where Naisha explores the excitement and little surprises of a day at the mall.</t>
  </si>
  <si>
    <t>naisha, benny, peppa pig, informative, public places, short story, picture story, community helpers, vehicles, preschool readers, thomas</t>
  </si>
  <si>
    <t>COMMUNITYHELPERS.jpg</t>
  </si>
  <si>
    <t>Little ones learn how a policeman helps keep people safe, follows rules, and protects the community in a simple and friendly way.</t>
  </si>
  <si>
    <t>naisha, benny, peppa pig, informative, community helpers, vehicles, facts,Thomas</t>
  </si>
  <si>
    <t>Little ones learn how a farmer grows food, takes care of animals, and helps provide the fruits, vegetables, and grains we eat every day.</t>
  </si>
  <si>
    <t>B1_59-COVERPAGE.jpg</t>
  </si>
  <si>
    <t>B1_59.jpg</t>
  </si>
  <si>
    <t>Little ones learn how a doctor helps people feel better, checks their health, and takes care of them when they are sick.</t>
  </si>
  <si>
    <t>B1_60-COVERPAGE.jpg</t>
  </si>
  <si>
    <t>B1_60.jpg</t>
  </si>
  <si>
    <t>Little ones learn how a firefighter keeps people safe, puts out fires, and helps during emergencies with bravery and care.</t>
  </si>
  <si>
    <t>B1_61-COVERPAGE.jpg</t>
  </si>
  <si>
    <t>B1_61.jpg</t>
  </si>
  <si>
    <t>Little ones learn how a teacher helps children learn new things, read, write, and discover the world in a fun and caring way.</t>
  </si>
  <si>
    <t>B1_62-COVERPAGE.jpg</t>
  </si>
  <si>
    <t>B1_62.jpg</t>
  </si>
  <si>
    <t>Little ones learn how a pilot flies airplanes, helps people travel safely to different places, and explores the skies with skill and care.</t>
  </si>
  <si>
    <t>B1_63-COVERPAGE.jpg</t>
  </si>
  <si>
    <t>B1_63.jpg</t>
  </si>
  <si>
    <t>VEHICLES.jpg</t>
  </si>
  <si>
    <t>B1_64-COVERPAGE.jpg</t>
  </si>
  <si>
    <t>B1_64.jpg</t>
  </si>
  <si>
    <t>B1_65-COVERPAGE.jpg</t>
  </si>
  <si>
    <t>B1_65.jpg</t>
  </si>
  <si>
    <t>B1_66-COVERPAGE.jpg</t>
  </si>
  <si>
    <t>B1_66.jpg</t>
  </si>
  <si>
    <t>B1_67-COVERPAGE.jpg</t>
  </si>
  <si>
    <t>B1_67.jpg</t>
  </si>
  <si>
    <t>B1_68-COVERPAGE.jpg</t>
  </si>
  <si>
    <t>B1_68.jpg</t>
  </si>
  <si>
    <t>B1_69-COVERPAGE.jpg</t>
  </si>
  <si>
    <t>B1_69.jpg</t>
  </si>
  <si>
    <t>Naisha,benny, Peppa pig, preschool readers, moral story, short story, picture story, thomas</t>
  </si>
  <si>
    <t>B1_70-COVERPAGE.jpg</t>
  </si>
  <si>
    <t>B1_70.jpg</t>
  </si>
  <si>
    <t>B1_71-COVERPAGE.jpg</t>
  </si>
  <si>
    <t>B1_71.jpg</t>
  </si>
  <si>
    <t>B1_72-COVERPAGE.jpg</t>
  </si>
  <si>
    <t>B1_72.jpg</t>
  </si>
  <si>
    <t>A king for the frogs</t>
  </si>
  <si>
    <t>B1_73COVERPAGE.jpg</t>
  </si>
  <si>
    <t>B1_73.jpg</t>
  </si>
  <si>
    <t>2 books</t>
  </si>
  <si>
    <t>B1_99COVERPAGE.jpg</t>
  </si>
  <si>
    <t>B1_99.jpg</t>
  </si>
  <si>
    <t>B1_100COVERPAGE.jpg</t>
  </si>
  <si>
    <t>B1_100.jpg</t>
  </si>
  <si>
    <t>B1_101COVERPAGE.jpg</t>
  </si>
  <si>
    <t>B1_101.jpg</t>
  </si>
  <si>
    <t>B1_102COVERPAGE.jpg</t>
  </si>
  <si>
    <t>B1_102.jpg</t>
  </si>
  <si>
    <t>B1_103COVERPAGE.jpg</t>
  </si>
  <si>
    <t>B1_103.jpg</t>
  </si>
  <si>
    <t>B1_104COVERPAGE.jpg</t>
  </si>
  <si>
    <t>B1_104.jpg</t>
  </si>
  <si>
    <t>B1_105COVERPAGE.jpg</t>
  </si>
  <si>
    <t>B1_105.jpg</t>
  </si>
  <si>
    <t>Flap book, touch and feel, board book,sound book, educational, stories</t>
  </si>
  <si>
    <t>Dozer</t>
  </si>
  <si>
    <t>B2/18</t>
  </si>
  <si>
    <t>Little fairy</t>
  </si>
  <si>
    <t>B2/19</t>
  </si>
  <si>
    <t>All about tigger</t>
  </si>
  <si>
    <t>B2/20</t>
  </si>
  <si>
    <t>Flap book, touch and feel, board book,sound book, educational, stories,disney</t>
  </si>
  <si>
    <t>Poorly Bear</t>
  </si>
  <si>
    <t>B2/21</t>
  </si>
  <si>
    <t>Bluey - Grannies</t>
  </si>
  <si>
    <t>B2/22</t>
  </si>
  <si>
    <t>Flap book</t>
  </si>
  <si>
    <t>You're my little christmas wish</t>
  </si>
  <si>
    <t>Natalie Marshall</t>
  </si>
  <si>
    <t>B3/15</t>
  </si>
  <si>
    <t>Treasure Hunt</t>
  </si>
  <si>
    <t>B3/16</t>
  </si>
  <si>
    <t>Where's Mrs Queen?</t>
  </si>
  <si>
    <t>Lngela P Arrhenius</t>
  </si>
  <si>
    <t>B3/17</t>
  </si>
  <si>
    <t>Biscuit's pet &amp; play easter</t>
  </si>
  <si>
    <t>Alyssa Satin Capucilli</t>
  </si>
  <si>
    <t>B3/18</t>
  </si>
  <si>
    <t>educational</t>
  </si>
  <si>
    <t>Numbers</t>
  </si>
  <si>
    <t>B3/19</t>
  </si>
  <si>
    <t>Animal sounds</t>
  </si>
  <si>
    <t>B3/20</t>
  </si>
  <si>
    <t>Words</t>
  </si>
  <si>
    <t>B3/21</t>
  </si>
  <si>
    <t>Head,shoulders,knees and toes</t>
  </si>
  <si>
    <t>Annie Kubler</t>
  </si>
  <si>
    <t>B3/22</t>
  </si>
  <si>
    <t>ABC</t>
  </si>
  <si>
    <t>Ronal dahl</t>
  </si>
  <si>
    <t>B3/23</t>
  </si>
  <si>
    <t>Colours</t>
  </si>
  <si>
    <t>B3/24</t>
  </si>
  <si>
    <t>B3/25</t>
  </si>
  <si>
    <t>Julia Donaldson &amp; Axel Scheffler</t>
  </si>
  <si>
    <t>B3/26</t>
  </si>
  <si>
    <t>We wish you a merry christmas - sing along christmas songs</t>
  </si>
  <si>
    <t>B3/27</t>
  </si>
  <si>
    <t>2 copies</t>
  </si>
  <si>
    <t>Clifford the big island race</t>
  </si>
  <si>
    <t>Meredith Rusu</t>
  </si>
  <si>
    <t>B5/1</t>
  </si>
  <si>
    <t>Story book, reading, foreign author,series</t>
  </si>
  <si>
    <t>Smiley Shark</t>
  </si>
  <si>
    <t>Ruth Galloway</t>
  </si>
  <si>
    <t>B5/2</t>
  </si>
  <si>
    <t>Story book, reading, foreign author,clifford, series,shark</t>
  </si>
  <si>
    <t>Baby Shark</t>
  </si>
  <si>
    <t>The Baby Shark series by Pinkfong brings fun stories and catchy rhymes to make early learning playful and engaging</t>
  </si>
  <si>
    <t>Baby shark and the police sharks</t>
  </si>
  <si>
    <t>Baby shark and daddy shark are police sharks on duty.Who will they meet on their patrol and how will they help keep peace</t>
  </si>
  <si>
    <t>B5/3</t>
  </si>
  <si>
    <t>Story book, reading,clifford, series,pinkfong,shark</t>
  </si>
  <si>
    <t>Baby Shark and little pisces</t>
  </si>
  <si>
    <t>B5/4</t>
  </si>
  <si>
    <t>Baby shark - little red riding hood</t>
  </si>
  <si>
    <t>B5/5</t>
  </si>
  <si>
    <t>Baby shark and the colourful ballons</t>
  </si>
  <si>
    <t>B5/6</t>
  </si>
  <si>
    <t>Elmer</t>
  </si>
  <si>
    <t>The Elmer series by David McKee celebrates uniqueness and friendship through colorful, heartwarming stories.</t>
  </si>
  <si>
    <t>There was once a herd of elephants, all happy and all same colour. Elmer was different. Elmer was patchwork. Elmer was not elephant colour</t>
  </si>
  <si>
    <t>David Mckee</t>
  </si>
  <si>
    <t>B5/7</t>
  </si>
  <si>
    <t>Story book, reading, foreign author,clifford, series</t>
  </si>
  <si>
    <t>Elmer and the stranger</t>
  </si>
  <si>
    <t>Is there a difference between a bounce and a jump? Kangaroo thinks there is, until elmer helps him discover that the one will do just as well as the other</t>
  </si>
  <si>
    <t>B5/8</t>
  </si>
  <si>
    <t>Elmer and the lost teddy</t>
  </si>
  <si>
    <t>When baby elephant loses his teddy, elmer comes to the rescue</t>
  </si>
  <si>
    <t>B5/9</t>
  </si>
  <si>
    <t>Elmer and the wind</t>
  </si>
  <si>
    <t>It's a very very windy day and elmer and cousin wilbur are up to their tricks again. But they dint realise how strong the wind really is, and elmer is in for a surprise</t>
  </si>
  <si>
    <t>B5/10</t>
  </si>
  <si>
    <t>Elmer and the super EI</t>
  </si>
  <si>
    <t>B5/11</t>
  </si>
  <si>
    <t>Dinosaur that pooped</t>
  </si>
  <si>
    <t>The The Dinosaur That Pooped series is a fun, silly collection of stories filled with rhymes, laughter, and outrageous adventures that kids love.</t>
  </si>
  <si>
    <t>The dinosaur that pooped the past</t>
  </si>
  <si>
    <t>Tom Fletcher &amp; Dougie Poynter</t>
  </si>
  <si>
    <t>B5/12</t>
  </si>
  <si>
    <t>The dinosaur that pooped the planet</t>
  </si>
  <si>
    <t>B5/13</t>
  </si>
  <si>
    <t>The dinosaur that pooped christmas</t>
  </si>
  <si>
    <t>B5/14</t>
  </si>
  <si>
    <t>The dinosaur that pooped princess</t>
  </si>
  <si>
    <t>B5/15</t>
  </si>
  <si>
    <t>The dinosaur that pooped the bed</t>
  </si>
  <si>
    <t>B5/16</t>
  </si>
  <si>
    <t>Mr Big</t>
  </si>
  <si>
    <t>Mr Big is a touching story about a gentle gorilla who feels out of place, and how music helps him find friendship and belonging.</t>
  </si>
  <si>
    <t>B5/17</t>
  </si>
  <si>
    <t>Story book, reading, foreign author,clifford</t>
  </si>
  <si>
    <t>There is no dragon in this story</t>
  </si>
  <si>
    <t>Lou carter &amp; Deborah allwright</t>
  </si>
  <si>
    <t>B5/18</t>
  </si>
  <si>
    <t>Cheeky little kittens</t>
  </si>
  <si>
    <t>Adrian Rees &amp; Marcin Piwowarski</t>
  </si>
  <si>
    <t>B5/19</t>
  </si>
  <si>
    <t>Tiny's Big Wish</t>
  </si>
  <si>
    <t>Gill davies</t>
  </si>
  <si>
    <t>B5/20</t>
  </si>
  <si>
    <t>The fish who could wish</t>
  </si>
  <si>
    <t>John Bush</t>
  </si>
  <si>
    <t>B5/21</t>
  </si>
  <si>
    <t>Goldilocks and the three bears</t>
  </si>
  <si>
    <t>The three bears porridge is too hot to eat , so they go for a walk to let it cool down.Meanwhile someone is feeling hungry ….</t>
  </si>
  <si>
    <t>B5/22</t>
  </si>
  <si>
    <t>Story book, reading,clifford</t>
  </si>
  <si>
    <t>You're all my favourite</t>
  </si>
  <si>
    <t>Sam McBratney</t>
  </si>
  <si>
    <t>B5/23</t>
  </si>
  <si>
    <t>Little red train to the rescue</t>
  </si>
  <si>
    <t>Benedict Blathwayt</t>
  </si>
  <si>
    <t>B5/24</t>
  </si>
  <si>
    <t>Room on the broom</t>
  </si>
  <si>
    <t>B5/25</t>
  </si>
  <si>
    <t>Read Along books</t>
  </si>
  <si>
    <t>Green eggs and hams</t>
  </si>
  <si>
    <t>Dr.seuss</t>
  </si>
  <si>
    <t>5-6yrs</t>
  </si>
  <si>
    <t>B5/26</t>
  </si>
  <si>
    <t>Read along book, foreign author, reading</t>
  </si>
  <si>
    <t>B5/27</t>
  </si>
  <si>
    <t xml:space="preserve">Possum Magic </t>
  </si>
  <si>
    <t xml:space="preserve">B5/28 </t>
  </si>
  <si>
    <t xml:space="preserve">The Gruffalo </t>
  </si>
  <si>
    <t xml:space="preserve">A  mouse took a stroll through the deep dark wood .. But what happens when he meets a hungry gruffalo ? </t>
  </si>
  <si>
    <t xml:space="preserve">B5/29 </t>
  </si>
  <si>
    <t xml:space="preserve">The scarecrows wedding </t>
  </si>
  <si>
    <t>A sweet and funny story about two scarecrows planning their perfect wedding, with a few unexpected surprises along the way.</t>
  </si>
  <si>
    <t>B5/30</t>
  </si>
  <si>
    <t xml:space="preserve">The smartest Giant in town </t>
  </si>
  <si>
    <t>B5/31</t>
  </si>
  <si>
    <t xml:space="preserve">The Gruffalo Child </t>
  </si>
  <si>
    <t>B5/32</t>
  </si>
  <si>
    <t xml:space="preserve">Stick Man </t>
  </si>
  <si>
    <t>Stick man lives in the family tree with his stick lady love and their stick children three…</t>
  </si>
  <si>
    <t>B5/33</t>
  </si>
  <si>
    <t xml:space="preserve">The snail and the whale </t>
  </si>
  <si>
    <t>B5/ 34</t>
  </si>
  <si>
    <t xml:space="preserve">Cave Baby </t>
  </si>
  <si>
    <t>B5/35</t>
  </si>
  <si>
    <t xml:space="preserve">Splat the cat </t>
  </si>
  <si>
    <t xml:space="preserve">B5/ 36 </t>
  </si>
  <si>
    <t>Where's the magical unicorn poop?</t>
  </si>
  <si>
    <t xml:space="preserve">B5/37 </t>
  </si>
  <si>
    <t xml:space="preserve">We're going on a bear hunt </t>
  </si>
  <si>
    <t>A rhythmic adventure story where a family bravely goes on a bear hunt, swishing and splashing through different obstacles along the way.</t>
  </si>
  <si>
    <t>B5/38</t>
  </si>
  <si>
    <t xml:space="preserve">Our kid </t>
  </si>
  <si>
    <t>B5/39</t>
  </si>
  <si>
    <t xml:space="preserve">Superhero Mom </t>
  </si>
  <si>
    <t>A heartwarming story celebrating all the everyday things moms do that make them real-life superheroes.</t>
  </si>
  <si>
    <t>B5/40</t>
  </si>
  <si>
    <t xml:space="preserve">The little Mermaid </t>
  </si>
  <si>
    <t xml:space="preserve">The little mermaid loves listing to tales about the world above the sea . But what will happen when she swims to the surface ? </t>
  </si>
  <si>
    <t xml:space="preserve">B5/41 </t>
  </si>
  <si>
    <t>Can you catch a mermaid ?</t>
  </si>
  <si>
    <t>A fun and magical rhyming adventure where kids try to catch a clever mermaid who always slips away.</t>
  </si>
  <si>
    <t>B5/42</t>
  </si>
  <si>
    <t>Camilla the cupcake fairy</t>
  </si>
  <si>
    <t>B5/43</t>
  </si>
  <si>
    <t xml:space="preserve">Gigantosaurus </t>
  </si>
  <si>
    <t>B5/44</t>
  </si>
  <si>
    <t xml:space="preserve">Winnie's magic wand </t>
  </si>
  <si>
    <t>B5/45</t>
  </si>
  <si>
    <t xml:space="preserve">Sparkle fest showdown </t>
  </si>
  <si>
    <t>A dazzling, high-energy story where characters compete in a glittery showdown full of fun, friendship, and surprises.</t>
  </si>
  <si>
    <t>B5/46</t>
  </si>
  <si>
    <t xml:space="preserve">Little miss stubborn and the unicorn </t>
  </si>
  <si>
    <t>Liitle Miss stubborn doesn't belive that unicorns exist. But when her friends say that they have met one ,she is dermined to see this strange horse ?</t>
  </si>
  <si>
    <t>B5/47</t>
  </si>
  <si>
    <t>Animal Pants</t>
  </si>
  <si>
    <t>B5/48</t>
  </si>
  <si>
    <t>Book discription</t>
  </si>
  <si>
    <t>A little ghost tries to give lydia lou a scare, but he cant even wake her up. Maybe his noisy animal friends can help?</t>
  </si>
  <si>
    <t>Join in the fun at this delicious dineer party where good manners aren't on the menu</t>
  </si>
  <si>
    <t>Max is a fearless kitten. Max is a brave kitten. Max is a kitten who chases mice. But what does a mouse look like?</t>
  </si>
  <si>
    <t>Do you need cuddles,cheer up hugs,or snuggle times to share?Then cuddle bear is made for you- A hug you happy bear!</t>
  </si>
  <si>
    <t>A charming read about understanding pets, with humour and a clever ending kids will love!</t>
  </si>
  <si>
    <t>Silly monster tries to be scary, but he just can't stop being silly! Will his friends be able to teach him how to be a real monster?</t>
  </si>
  <si>
    <t>Big friendly eyes will delight children as they read the story about baby tyrannossaur</t>
  </si>
  <si>
    <t>Move sammy's wiggly eyes and help him compete in all the events at the garden games</t>
  </si>
  <si>
    <t>Whether he's feeling under-the-blankety or excited and noisy, bing knows flop will always be there to share every moment</t>
  </si>
  <si>
    <t>Join ella as she learns how to be a potty superstar! A celebration of potty training achivements</t>
  </si>
  <si>
    <t>Dinosaurs were all wiped out. A long way back in history. No one knows quite how or why.Now this book solves the mystery…</t>
  </si>
  <si>
    <t>Lizzy the lamb loves playing games. Join in the fun and see which game she's best at playing</t>
  </si>
  <si>
    <t>Peter wants to celebrate with his family,but they are all too busy. Will he really have to spend his special day alone</t>
  </si>
  <si>
    <t>Join little goat as he plays a fun game of hide-and-seek with all his friends on the farm</t>
  </si>
  <si>
    <t>Meet waggy dog as he plays a fun game of hide-and-seek with all his playful pet friends</t>
  </si>
  <si>
    <t>Can T-rex plan the perfect surprise disco for her friends? Find out in this fun adventure tale</t>
  </si>
  <si>
    <t>Full of rhythm, repetition, and humour, it’s a fun read-aloud that kids will love joining in on.</t>
  </si>
  <si>
    <r>
      <t>Gruffalo Growl</t>
    </r>
    <r>
      <rPr>
        <sz val="11"/>
        <color theme="1"/>
        <rFont val="Calibri"/>
        <family val="2"/>
        <scheme val="minor"/>
      </rPr>
      <t xml:space="preserve"> helps little readers get familiar with the beloved character and story.</t>
    </r>
  </si>
  <si>
    <t>A playful activity book where kids spot, discover, and learn through every page!</t>
  </si>
  <si>
    <t>Noun</t>
  </si>
  <si>
    <t>This book aims to introduce english to young learners in an easiest possible &amp; engaging manner. A wide variety of animal acts, play and charm children into laerning the complex subject of grammar in a funfilled and exciting way</t>
  </si>
  <si>
    <t>6-7yrs</t>
  </si>
  <si>
    <t>B7/1</t>
  </si>
  <si>
    <t>Noun,pronoun,adverb,grammar</t>
  </si>
  <si>
    <t>Proper noun</t>
  </si>
  <si>
    <t>B7/2</t>
  </si>
  <si>
    <t>Past perfect tense</t>
  </si>
  <si>
    <t>B7/3</t>
  </si>
  <si>
    <t>Past imperfect tense</t>
  </si>
  <si>
    <t>B7/4</t>
  </si>
  <si>
    <t>Future Tense</t>
  </si>
  <si>
    <t>B7/5</t>
  </si>
  <si>
    <t>Opposite</t>
  </si>
  <si>
    <t>B7/6</t>
  </si>
  <si>
    <t>Singular</t>
  </si>
  <si>
    <t>B7/7</t>
  </si>
  <si>
    <t>Homonym</t>
  </si>
  <si>
    <t>B7/8</t>
  </si>
  <si>
    <t>Verb</t>
  </si>
  <si>
    <t>B7/9</t>
  </si>
  <si>
    <t>tenses</t>
  </si>
  <si>
    <t>B7/10</t>
  </si>
  <si>
    <t>Collective noun</t>
  </si>
  <si>
    <t>B7/11</t>
  </si>
  <si>
    <t>Abstract noun</t>
  </si>
  <si>
    <t>B7/12</t>
  </si>
  <si>
    <t>Present tense</t>
  </si>
  <si>
    <t>B7/13</t>
  </si>
  <si>
    <t>Preposition</t>
  </si>
  <si>
    <t>B7/14</t>
  </si>
  <si>
    <t>Common Noun</t>
  </si>
  <si>
    <t>B7/15</t>
  </si>
  <si>
    <t>Linking Verb</t>
  </si>
  <si>
    <t>B7/16</t>
  </si>
  <si>
    <t>Neuter Gender</t>
  </si>
  <si>
    <t>B7/17</t>
  </si>
  <si>
    <t>Pronoun</t>
  </si>
  <si>
    <t>B7/18</t>
  </si>
  <si>
    <t>Female Gender</t>
  </si>
  <si>
    <t>B7/19</t>
  </si>
  <si>
    <t>Plural</t>
  </si>
  <si>
    <t>B7/20</t>
  </si>
  <si>
    <t>Doing word (Past)</t>
  </si>
  <si>
    <t>This book helps to generate an interest for reading and learrning in children and help to improve their knowledge of english grammar</t>
  </si>
  <si>
    <t>B7/21</t>
  </si>
  <si>
    <t>B7/22</t>
  </si>
  <si>
    <t>Doing word (future)</t>
  </si>
  <si>
    <t>B7/23</t>
  </si>
  <si>
    <t>Doing word (present)</t>
  </si>
  <si>
    <t>B7/24</t>
  </si>
  <si>
    <t>Adverb</t>
  </si>
  <si>
    <t>B7/25</t>
  </si>
  <si>
    <t>Possession</t>
  </si>
  <si>
    <t>B7/26</t>
  </si>
  <si>
    <t>B7/27</t>
  </si>
  <si>
    <t>Collective Noun</t>
  </si>
  <si>
    <t>B7/28</t>
  </si>
  <si>
    <t>Conjunction</t>
  </si>
  <si>
    <t>B7/29</t>
  </si>
  <si>
    <t>Tall or high</t>
  </si>
  <si>
    <t>This book features familiar,everyday objects or situations that are useful in helping your child learn new vocabulary words</t>
  </si>
  <si>
    <t>B7/30</t>
  </si>
  <si>
    <t>Contractions</t>
  </si>
  <si>
    <t>B7/31</t>
  </si>
  <si>
    <t>Places around us</t>
  </si>
  <si>
    <t>B7/32</t>
  </si>
  <si>
    <t>This or that</t>
  </si>
  <si>
    <t>B7/33</t>
  </si>
  <si>
    <t>Nouns</t>
  </si>
  <si>
    <t>B7/34</t>
  </si>
  <si>
    <t>B7/35</t>
  </si>
  <si>
    <t>Level 1</t>
  </si>
  <si>
    <t>For beginners just starting to recognise small words,with picture association. 1) Large print   2)Very few words   3)Clear Visual depiction</t>
  </si>
  <si>
    <t>The snowman's nose</t>
  </si>
  <si>
    <t>Nan and ned build a lovely snowman on a nice snowy day.But in the morning the snowman's carrot nose is gone! Where has it gone? Do nan and ned solve the mystery and find out</t>
  </si>
  <si>
    <t>B7/36</t>
  </si>
  <si>
    <t>Ben bear loses his honey</t>
  </si>
  <si>
    <t>Poor ben bear has lost his honey pot. He is very sad. His friends decide to help him. What do they do to make him happy again?</t>
  </si>
  <si>
    <t>B7/37</t>
  </si>
  <si>
    <t>Suzy squirrel makes a friend</t>
  </si>
  <si>
    <t>Suzy squirrel is lonely because she has no friend. One day she meets madiie mouse whose best friend has gone away. Do they become friends and does suzy stop being lonely?</t>
  </si>
  <si>
    <t>B7/38</t>
  </si>
  <si>
    <t>Gary goose's birthday party</t>
  </si>
  <si>
    <t>It's gary goose's birthday. But his cake has disappeared. Where has his cakegone?Does that naughty max monkey have something to do with it?</t>
  </si>
  <si>
    <t>B7/39</t>
  </si>
  <si>
    <t>Pedro gets a hug</t>
  </si>
  <si>
    <t>Pedro porcupine is having a bad day and he really wants a hug,but all animals are scared of getting poked by his quills. Does pedro get a hug from anyone?</t>
  </si>
  <si>
    <t>B7/40</t>
  </si>
  <si>
    <t>A lullaby for lucy</t>
  </si>
  <si>
    <t>Lucy the little lion cub cant sleep if her mum doesn't sing to her. One day, her mum has to go out. Does lucy manage to sleep without her mum's lullaby?</t>
  </si>
  <si>
    <t>B7/41</t>
  </si>
  <si>
    <t>Jenny doll's tea party</t>
  </si>
  <si>
    <t>Jenny the doll is planning a tea party with other toys. But the girl who owns them takes away the tea set. What will happen to jenny's tea party?</t>
  </si>
  <si>
    <t>B7/42</t>
  </si>
  <si>
    <t>Ryder the racing car</t>
  </si>
  <si>
    <t>Ryder the racing car lives with the other toys in a toy cupboard. One day he goes out by himself.What happens to ryder next? Does he find his way back home?</t>
  </si>
  <si>
    <t>B7/43</t>
  </si>
  <si>
    <t>The bouncy ball contest</t>
  </si>
  <si>
    <t>One day all the balls in mason's toy cupboard decide to have a bouncing contest. Crazy ball wants to win so he jumps very high. But does he win the contest? What happens to him?</t>
  </si>
  <si>
    <t>B7/44</t>
  </si>
  <si>
    <t>Teddy bear's button eye</t>
  </si>
  <si>
    <t>Theo the teddy bear lives with ella and her toys. One day theo's eyes falls off. Does theo gets his eye back? Eho comes to his rescue?</t>
  </si>
  <si>
    <t>B7/45</t>
  </si>
  <si>
    <t>The toys go for a ride</t>
  </si>
  <si>
    <t>The toys in george's cupboard are bored. They decide to go off on an adventure. How do they manage to go out of the house? And what adventure do they have?</t>
  </si>
  <si>
    <t>B7/46</t>
  </si>
  <si>
    <t>Panda Bear Finds a home</t>
  </si>
  <si>
    <t>Poor old panda bear has been in toys shop for ages and ages. No one seems to want him.One day toy shop owner has a toy sale. Does panda bear find a new home?</t>
  </si>
  <si>
    <t>B7/47</t>
  </si>
  <si>
    <t>Mia's ribbon mystery</t>
  </si>
  <si>
    <t>Mia can't find her favourite ribbon. Then she suddenly spots it in the unlikeliest place ever. Where does she find her ribbon? How did it get there?</t>
  </si>
  <si>
    <t>B7/48</t>
  </si>
  <si>
    <t>The missing spoons</t>
  </si>
  <si>
    <t>Mummy is annoyed because so many spoons have been disappearing.Where have they gone? Is there a spoon thief in the house? Does mummy find the missing spoons?</t>
  </si>
  <si>
    <t>B7/49</t>
  </si>
  <si>
    <t>The moon is lost</t>
  </si>
  <si>
    <t>Jerry loves looking at the moon as he falls asleep.But one night, the moon is nowhere to be seen. Where has it disappeared? Does jerry get to see the moon again?</t>
  </si>
  <si>
    <t>B7/50</t>
  </si>
  <si>
    <t>A robber in the house</t>
  </si>
  <si>
    <t>There is a robber in the house who is stealing everyone's things. One day they spot the robber. Who is it who has been robbing them?</t>
  </si>
  <si>
    <t>B7/51</t>
  </si>
  <si>
    <t>Where is kitty?</t>
  </si>
  <si>
    <t>Poppy has planned to give granny a little kitten on her birthday. Granny's birthday basket is all packed. But kitty has disappeared. Where is kitty? Does granny get her birthday gift?</t>
  </si>
  <si>
    <t>B7/52</t>
  </si>
  <si>
    <t>Callie crocodile gets a toothache</t>
  </si>
  <si>
    <t>callie crocodile has a bad toothache. No one seems to be able to help. pippy porcupine has an idea. Does she manage to help callie?</t>
  </si>
  <si>
    <t>B7/53</t>
  </si>
  <si>
    <t>Level 2</t>
  </si>
  <si>
    <t>For tentative readers who can read a few words, but need read aloud help from an adult. 1) Large print 2)Few words 3)Supportive illustrations</t>
  </si>
  <si>
    <t>Wally whale gets caught</t>
  </si>
  <si>
    <t>wally whale loves to explore the deep sea. One day he gets caught in a net. Does he manage to escape the net?</t>
  </si>
  <si>
    <t>B7/54</t>
  </si>
  <si>
    <t>King henry's pink hair</t>
  </si>
  <si>
    <t>One morning king henry's hair has turned pink. Everyone thinks he looks funny. But what his hair suddenly turn pink? Does the mystery get solved?</t>
  </si>
  <si>
    <t>B7/55</t>
  </si>
  <si>
    <t>Queen kiara's lost ring</t>
  </si>
  <si>
    <t>Queen kiara's precious ring has been stolen. Who has dared to steal the queen's ring? Everyone in the kingdom is hunting for thr ring. Does anyone find it? Who is the mystery thief?</t>
  </si>
  <si>
    <t>B7/56</t>
  </si>
  <si>
    <t>The mysterious sound</t>
  </si>
  <si>
    <t>King and queen cannot sleep because there is a loud scary noise coming through their bedroom door. They are convinced its an enemy attack. What is that mystery sound?</t>
  </si>
  <si>
    <t>B7/57</t>
  </si>
  <si>
    <t>The prince and the alien</t>
  </si>
  <si>
    <t>Prince perry is convinced that he has spotted an alien in the royal garden. Along with his father, the king, he lies in wait to capture it. Does he succeed? Is there really an alien lurking in the royal garden?</t>
  </si>
  <si>
    <t>B7/58</t>
  </si>
  <si>
    <t>The cookie thief</t>
  </si>
  <si>
    <t>Queen raya loves the special cookies her chef has made. She saves some cookies for her tea. But to her shock, the cookies seem to have been stolen. Who has stolen the cookies? Does queen raya find the cookies?</t>
  </si>
  <si>
    <t>B7/59</t>
  </si>
  <si>
    <t>Saving the baobab tree</t>
  </si>
  <si>
    <t>Ella the elephant loves the old baobab tree. But one day there is a fire that spreads close to the tree. What does ella do? Does she save it?</t>
  </si>
  <si>
    <t>B7/60</t>
  </si>
  <si>
    <t>Rikki rabbit's book</t>
  </si>
  <si>
    <t>Rikki the rabbit loves to read. Soon, he collects so many books that hos house has no space for him. Where will rikki go and who will help him solve his problem?</t>
  </si>
  <si>
    <t>B7/61</t>
  </si>
  <si>
    <t>A friend for wilder</t>
  </si>
  <si>
    <t>Wilder the warthog is lonely. All animals stay away from him because he looks scary. One day a little frog named Hop meets wilder. What happens to both of them? Read this happy story and find out</t>
  </si>
  <si>
    <t>B7/62</t>
  </si>
  <si>
    <t>Gerald giraffe's dance party</t>
  </si>
  <si>
    <t>Gerald giraffe can't dance. Everytime he tries he gets muddled up. He wants to be a part of the dance party the animals are planning. Does he manage to be a part of the party?</t>
  </si>
  <si>
    <t>B7/63</t>
  </si>
  <si>
    <t>The zebra and the oxpecker</t>
  </si>
  <si>
    <t>Zia zebra has an annoying itch on her back. She just can't get rid of it. Her friends try to help. Does zia's itch go away? Read this fun little story to find out</t>
  </si>
  <si>
    <t>B7/64</t>
  </si>
  <si>
    <t>The missing cloak</t>
  </si>
  <si>
    <t>King hector is very proud of his grand clock. But one day it vanishes. Who has taken it? The king announces a reward for whoever finds it. Does anyone solve the mystery and win the reward?</t>
  </si>
  <si>
    <t>B7/65</t>
  </si>
  <si>
    <t>Fifi fairy's flying cards</t>
  </si>
  <si>
    <t>Wanda is sad because she is the only one who has not been invited to Fifi fairy's birthday party. Or has she? Where has her invitation card gone? Does she go for the birthday party finally?</t>
  </si>
  <si>
    <t>B7/66</t>
  </si>
  <si>
    <t>Gobby learns a lesson</t>
  </si>
  <si>
    <t>Gobby the goblinis very naughty. One day wispy the wizard decideds to teach gobby a lesson. What dis wispy do and does gobby learn his lesson and stop his mischief?</t>
  </si>
  <si>
    <t>B7/67</t>
  </si>
  <si>
    <t>The magical hat</t>
  </si>
  <si>
    <t>One day eddie the elf steals walter's magic hat. What happens to eddie when he tries doing magic? And does walter wizard get his hat back?</t>
  </si>
  <si>
    <t>B7/68</t>
  </si>
  <si>
    <t>The shoes that ran away</t>
  </si>
  <si>
    <t>Della the witch has hundreds of shoes. But she doesn't look after them. One day her shoes decide to take matters in their hands. They march off to whoosh, the wizard's laundry. Does della get her shoes back?</t>
  </si>
  <si>
    <t>B7/69</t>
  </si>
  <si>
    <t>The talking jacket</t>
  </si>
  <si>
    <t>Piccolo the pixie is really naughty. He is always troubling everyone in magic town and they are quite fed up. Everyone asks willa the witch for help. What does willa do to stop piccolo's naughty antics? Does it work?</t>
  </si>
  <si>
    <t>B7/70</t>
  </si>
  <si>
    <t>Wimpy wizard's spell book</t>
  </si>
  <si>
    <t>the two naughty pixies, babble and bop, steal wimpy wizards spell book. Wimpy is upset. What does he do to get his book back and do babble and bop learn a lesson?</t>
  </si>
  <si>
    <t>B7/71</t>
  </si>
  <si>
    <t>Naisha visits the fair, enjoying colorful rides, tasty treats, and the joy of a fun-filled day.</t>
  </si>
  <si>
    <t>Naisha spends a delightful day at the beach, building sandcastles, splashing in the waves, and soaking in the sunny fun.</t>
  </si>
  <si>
    <t>Naisha explores a magical toyshop filled with fun games, cuddly toys, and exciting surprises.</t>
  </si>
  <si>
    <t>Naisha experiences a cozy hotel stay, discovering rooms, services, and little luxuries.</t>
  </si>
  <si>
    <t>Naisha visits a bustling market, learning about fresh produce, shopping, and lively stalls.</t>
  </si>
  <si>
    <t>Naisha meets different animals at the zoo and learns fun facts about them.</t>
  </si>
  <si>
    <t>Naisha enjoys a playful day at the park with swings, slides, and outdoor fun.</t>
  </si>
  <si>
    <t>Naisha watches an exciting circus show full of performers, tricks, and laughter.</t>
  </si>
  <si>
    <t>Naisha explores farm life, meeting animals and learning where food comes from.</t>
  </si>
  <si>
    <t>Naisha discovers the busy airport and learns how people travel by planes.</t>
  </si>
  <si>
    <t>Naisha visits a museum, exploring interesting exhibits and learning new things.</t>
  </si>
  <si>
    <t>Naisha experiences simple village life, nature, and traditional living.</t>
  </si>
  <si>
    <t>Naisha enjoys a fun cruise journey filled with sea views and adventures.</t>
  </si>
  <si>
    <t>Naisha has a joyful time at the play area, enjoying games and activities.</t>
  </si>
  <si>
    <t>Naisha explores an underwater world, meeting colorful fish and sea creatures.</t>
  </si>
  <si>
    <t>Naisha spends a happy day at playschool, learning, playing, and making friends.</t>
  </si>
  <si>
    <t>Naisha visits a fire station and learns about firefighters and safety.</t>
  </si>
  <si>
    <t>Naisha explores a bookshop filled with stories, colors, and imagination.</t>
  </si>
  <si>
    <t>Naisha learns about doctors, nurses, and how they help people feel better.</t>
  </si>
  <si>
    <t>Naisha shops at the supermarket, discovering everyday items and essentials.</t>
  </si>
  <si>
    <t>Naisha visits an animal shelter and learns about caring for animals.</t>
  </si>
  <si>
    <t>Naisha explores a car showroom, discovering different cars and how they work.</t>
  </si>
  <si>
    <t>Level 3</t>
  </si>
  <si>
    <t>B7/72</t>
  </si>
  <si>
    <t>B7/73</t>
  </si>
  <si>
    <t>B7/74</t>
  </si>
  <si>
    <t>B7/75</t>
  </si>
  <si>
    <t>B7/76</t>
  </si>
  <si>
    <t>B7/77</t>
  </si>
  <si>
    <t>B7/78</t>
  </si>
  <si>
    <t>B7/79</t>
  </si>
  <si>
    <t>B7/80</t>
  </si>
  <si>
    <t>B7/81</t>
  </si>
  <si>
    <t>B7/82</t>
  </si>
  <si>
    <t>B7/83</t>
  </si>
  <si>
    <t>B7/84</t>
  </si>
  <si>
    <t>B7/85</t>
  </si>
  <si>
    <t>For confident readers who can read complete sentences on their own.1)One or two lines per page 2)Simple sentences 3)High frequency words</t>
  </si>
  <si>
    <t>Milly and Momo's beach cleanup</t>
  </si>
  <si>
    <t>Milly and momo are off with their parents to spend a day at the beach. They have fun, but they suddenly see a bird trapped in plastic waste. Do they manage to resvue the bird?</t>
  </si>
  <si>
    <t>Fun with waste</t>
  </si>
  <si>
    <t>Read about ben and his art class and learn some simple yet wonderful ideas about how waste can be turned into useful objects, and recycling can be so much fun</t>
  </si>
  <si>
    <t>A postcard from africa</t>
  </si>
  <si>
    <t>Rose receives a worrisome postcard from her friend in africa telling her that their village doesnt have enough water. Rose and her classmates get together and work out ways to save water and do their bit for the enviournment</t>
  </si>
  <si>
    <t>Mimi's new year eve</t>
  </si>
  <si>
    <t>Mimi, the pup could not enjoy New year's eve. Alex and his friend billy make sure that the next new years eve would be different for mimi and her friends.</t>
  </si>
  <si>
    <t>Saving Mr.Tree</t>
  </si>
  <si>
    <t>The polluted air is making mr.tree sick,Emma loves mr tree and wants to save him. But what can she do?</t>
  </si>
  <si>
    <t>The tree warriors</t>
  </si>
  <si>
    <t>Sweet little robin is ver sad. People have cut down all the tress and she has no place to build her nest.Mia and the tree warriors come to her rescue. Find out what happens!!</t>
  </si>
  <si>
    <t>The trap trick</t>
  </si>
  <si>
    <t>The supernova gang of animals is very worried. They've found that some hunters are planning to lay a trap and catch some wild animals.Using their superpowers they decide to trap the hunters instead. Does this plan work?</t>
  </si>
  <si>
    <t>Saving Mrs Lion</t>
  </si>
  <si>
    <t>Lolita the lioness is missing. Leo,her little cub is very sad and upset. The supernova gang of animals use their superpowers and find that the lioness is being taken away by some evil humans. Do they manage to rescue poor lolita and get her back to leo?</t>
  </si>
  <si>
    <t>The big rescue</t>
  </si>
  <si>
    <t>Its been raining for days and the forest is flooded. Suddenly mama leopard finds that her baby lolo is missing. The supernova gang discovers that little lolo is stranded on a rock in the middle of the river. The supernova gang gets into action. Do they manage to save lolo?</t>
  </si>
  <si>
    <t>The great escape</t>
  </si>
  <si>
    <t>A terrible fotrest fire is threatening the lovely forest. The supernova gang puts their superpowers to use and makes a clever plan to help all animals escape fire. Does the plan work and are all the animals saved?</t>
  </si>
  <si>
    <t>Milly monkey is lost</t>
  </si>
  <si>
    <t>Milly monkey is lost and all forest animals are worried. It's upto supernova gang to find him. They put their heads together and decide to find the naughty little monkey</t>
  </si>
  <si>
    <t>Let's go digging</t>
  </si>
  <si>
    <t>There has been no rains for months. All the animals of the firest are thirsty. The supernova gang of animls decide to put their superpowers to use and come up with a clever plan to solve the problem of drought. Does the plan work?</t>
  </si>
  <si>
    <t>The missing school bell</t>
  </si>
  <si>
    <t>Where is pearl?</t>
  </si>
  <si>
    <t>The picnic mystery</t>
  </si>
  <si>
    <t>B7/86</t>
  </si>
  <si>
    <t>B7/87</t>
  </si>
  <si>
    <t>B7/88</t>
  </si>
  <si>
    <t>B7/89</t>
  </si>
  <si>
    <t>B7/90</t>
  </si>
  <si>
    <t>B7/91</t>
  </si>
  <si>
    <t>B7/92</t>
  </si>
  <si>
    <t>B7/93</t>
  </si>
  <si>
    <t>B7/94</t>
  </si>
  <si>
    <t>B7/95</t>
  </si>
  <si>
    <t>B7/96</t>
  </si>
  <si>
    <t>B7/97</t>
  </si>
  <si>
    <t>B7/98</t>
  </si>
  <si>
    <t>B7/99</t>
  </si>
  <si>
    <t>B7/100</t>
  </si>
  <si>
    <t>B7/101</t>
  </si>
  <si>
    <t>B7/102</t>
  </si>
  <si>
    <t>B7/103</t>
  </si>
  <si>
    <t>B7/104</t>
  </si>
  <si>
    <t>B7/105</t>
  </si>
  <si>
    <t>B7/106</t>
  </si>
  <si>
    <t>B7/107</t>
  </si>
  <si>
    <t>B7/108</t>
  </si>
  <si>
    <t>B7/109</t>
  </si>
  <si>
    <t>B7/110</t>
  </si>
  <si>
    <t>B7/111</t>
  </si>
  <si>
    <t>B7/112</t>
  </si>
  <si>
    <t>B7/113</t>
  </si>
  <si>
    <t>B7/114</t>
  </si>
  <si>
    <t>B7/115</t>
  </si>
  <si>
    <t>The weird, whistling sound</t>
  </si>
  <si>
    <t>Every morning, Micky and Molly hear a strange whooshing sound but never find its source,until they decide to solve the mystery.</t>
  </si>
  <si>
    <t>On a picnic, Joy and Jerry return from a swim to find their water bottles missing,can they solve the mystery?</t>
  </si>
  <si>
    <t>Cherry and Charlie turn detectives to solve the mystery of their neighbor’s missing cat.</t>
  </si>
  <si>
    <t>After a holiday, four friends return to school to find the bell missing,who stole it?</t>
  </si>
  <si>
    <t>The mysterious box</t>
  </si>
  <si>
    <t>Holly and Henry discover a mysterious ancient box on a hike and set out to find its owner.</t>
  </si>
  <si>
    <t>Who stole the cupcakes?</t>
  </si>
  <si>
    <t>Lilly and Lenny set a trap to catch the mysterious cupcake thief,who could it be?</t>
  </si>
  <si>
    <t>Level 4</t>
  </si>
  <si>
    <t>For independent readers who are ready to absorb new words and concdepts. 1)Longer sentences 2) New words to build vocabulary 3) More complex concepts</t>
  </si>
  <si>
    <t>The case of mysterious letters</t>
  </si>
  <si>
    <t>Jimmy’s perfect life takes a turn when he starts receiving mysterious letters,who is behind them and why?</t>
  </si>
  <si>
    <t>Fun on the caribbean cruise</t>
  </si>
  <si>
    <t>Amber and her best friend Kathy set sail on a Caribbean cruise filled with fun, adventure, and unforgettable moments.</t>
  </si>
  <si>
    <t>Canada's enchanting snow world</t>
  </si>
  <si>
    <t>Ava’s dull winter visit to her grandparents turns exciting when they take her to a grand winter carnival.</t>
  </si>
  <si>
    <t>Camping in the majestic grand canyon</t>
  </si>
  <si>
    <t>Steve and his best friend Ronnie embark on an exciting camping adventure in the Grand Canyon.</t>
  </si>
  <si>
    <t>The magic of florence</t>
  </si>
  <si>
    <t>Martha’s dream trip to Florence is filled with stunning sights, rich culture, and delicious gelatos.</t>
  </si>
  <si>
    <t>The fairy and the friendly beasts</t>
  </si>
  <si>
    <t>Fairy princess Charlotte ventures beyond her protected world to explore the land of beasts,what will she discover?</t>
  </si>
  <si>
    <t>The singing unicorn</t>
  </si>
  <si>
    <t>Michael, a unicorn with a magical voice, loses his gift,will he ever sing again?</t>
  </si>
  <si>
    <t>A castle in the clouds</t>
  </si>
  <si>
    <t>When gnomes guarding Tokai’s treasure begin to vanish, Andy and Maria set out on a thrilling adventure to uncover the truth.</t>
  </si>
  <si>
    <t>The princess of the sea</t>
  </si>
  <si>
    <t>With her kingdom under attack, Princess Isabella must uncover a secret to protect her people.</t>
  </si>
  <si>
    <t>The musical spell</t>
  </si>
  <si>
    <t>When her evil twin Ursula attacks, kind witch Verona must protect her magical kingdom from destruction.</t>
  </si>
  <si>
    <t>African adventures in the wild</t>
  </si>
  <si>
    <t>Nat and Natali’s trip to the Maasai Mara turns special when they rescue a baby elephant and make unforgettable memories.</t>
  </si>
  <si>
    <t>The eiffel tower adventure</t>
  </si>
  <si>
    <t>While exploring Paris, Ria and Ricky witness a robbery,will they step in and help?</t>
  </si>
  <si>
    <t>The mystery of the midnight robbery</t>
  </si>
  <si>
    <t>When a robbery leads to a false accusation, Richard and his best friend Matt set out to find the real culprit.</t>
  </si>
  <si>
    <t>The mysterious treasure hunt</t>
  </si>
  <si>
    <t>Ryan’s birthday turns into an exciting treasure hunt,can he find all the clues?</t>
  </si>
  <si>
    <t>The mystery of disappearing dogs</t>
  </si>
  <si>
    <t>When one of their adopted puppies goes missing, Brian, Beth, and Buddy uncover a deeper mystery.</t>
  </si>
  <si>
    <t>The mystery of the masked magician</t>
  </si>
  <si>
    <t>Kate sneaks into a magician’s van and discovers something shocking,what did she see?</t>
  </si>
  <si>
    <t>The mystery of the missing horse</t>
  </si>
  <si>
    <t>Days before a big competition, Bree’s horse goes missing,will she find Sebastian in time?</t>
  </si>
  <si>
    <t>Bottle, cans,plastic bags</t>
  </si>
  <si>
    <r>
      <t xml:space="preserve">It is a fun </t>
    </r>
    <r>
      <rPr>
        <i/>
        <sz val="11"/>
        <color theme="1"/>
        <rFont val="Calibri"/>
        <family val="2"/>
        <scheme val="minor"/>
      </rPr>
      <t>Read at Home</t>
    </r>
    <r>
      <rPr>
        <sz val="11"/>
        <color theme="1"/>
        <rFont val="Calibri"/>
        <family val="2"/>
        <scheme val="minor"/>
      </rPr>
      <t xml:space="preserve"> story where children learn about recycling and keeping the environment clean through an engaging, everyday adventure.</t>
    </r>
  </si>
  <si>
    <t>`</t>
  </si>
  <si>
    <r>
      <t xml:space="preserve">It is a gentle </t>
    </r>
    <r>
      <rPr>
        <i/>
        <sz val="11"/>
        <color theme="1"/>
        <rFont val="Calibri"/>
        <family val="2"/>
        <scheme val="minor"/>
      </rPr>
      <t>Read at Home</t>
    </r>
    <r>
      <rPr>
        <sz val="11"/>
        <color theme="1"/>
        <rFont val="Calibri"/>
        <family val="2"/>
        <scheme val="minor"/>
      </rPr>
      <t xml:space="preserve"> story that follows Kipper on his first day at school, helping children feel excited and confident about new beginnings.</t>
    </r>
  </si>
  <si>
    <t>At school</t>
  </si>
  <si>
    <t>Pet rabbits</t>
  </si>
  <si>
    <r>
      <t xml:space="preserve">It is a sweet </t>
    </r>
    <r>
      <rPr>
        <i/>
        <sz val="11"/>
        <color theme="1"/>
        <rFont val="Calibri"/>
        <family val="2"/>
        <scheme val="minor"/>
      </rPr>
      <t>Read at Home</t>
    </r>
    <r>
      <rPr>
        <sz val="11"/>
        <color theme="1"/>
        <rFont val="Calibri"/>
        <family val="2"/>
        <scheme val="minor"/>
      </rPr>
      <t xml:space="preserve"> story that introduces children to caring for pet rabbits through a simple and engaging everyday experience.</t>
    </r>
  </si>
  <si>
    <t>Such a fuss</t>
  </si>
  <si>
    <r>
      <t xml:space="preserve">It is a fun </t>
    </r>
    <r>
      <rPr>
        <i/>
        <sz val="11"/>
        <color theme="1"/>
        <rFont val="Calibri"/>
        <family val="2"/>
        <scheme val="minor"/>
      </rPr>
      <t>Read at Home</t>
    </r>
    <r>
      <rPr>
        <sz val="11"/>
        <color theme="1"/>
        <rFont val="Calibri"/>
        <family val="2"/>
        <scheme val="minor"/>
      </rPr>
      <t xml:space="preserve"> story where a simple situation turns into a big commotion, teaching children about problem-solving and staying calm</t>
    </r>
  </si>
  <si>
    <t>Wet feet</t>
  </si>
  <si>
    <r>
      <t xml:space="preserve">It is a playful </t>
    </r>
    <r>
      <rPr>
        <i/>
        <sz val="11"/>
        <color theme="1"/>
        <rFont val="Calibri"/>
        <family val="2"/>
        <scheme val="minor"/>
      </rPr>
      <t>Read at Home</t>
    </r>
    <r>
      <rPr>
        <sz val="11"/>
        <color theme="1"/>
        <rFont val="Calibri"/>
        <family val="2"/>
        <scheme val="minor"/>
      </rPr>
      <t xml:space="preserve"> story where a small mishap turns into a fun adventure, encouraging children to enjoy everyday moments.</t>
    </r>
  </si>
  <si>
    <t>Picnic time</t>
  </si>
  <si>
    <r>
      <t xml:space="preserve">It is a cheerful </t>
    </r>
    <r>
      <rPr>
        <i/>
        <sz val="11"/>
        <color theme="1"/>
        <rFont val="Calibri"/>
        <family val="2"/>
        <scheme val="minor"/>
      </rPr>
      <t>Read at Home</t>
    </r>
    <r>
      <rPr>
        <sz val="11"/>
        <color theme="1"/>
        <rFont val="Calibri"/>
        <family val="2"/>
        <scheme val="minor"/>
      </rPr>
      <t xml:space="preserve"> story where a simple picnic turns into a fun-filled adventure with little surprises along the way.</t>
    </r>
  </si>
  <si>
    <t>Silly races</t>
  </si>
  <si>
    <r>
      <t xml:space="preserve">It is a lively </t>
    </r>
    <r>
      <rPr>
        <i/>
        <sz val="11"/>
        <color theme="1"/>
        <rFont val="Calibri"/>
        <family val="2"/>
        <scheme val="minor"/>
      </rPr>
      <t>Read at Home</t>
    </r>
    <r>
      <rPr>
        <sz val="11"/>
        <color theme="1"/>
        <rFont val="Calibri"/>
        <family val="2"/>
        <scheme val="minor"/>
      </rPr>
      <t xml:space="preserve"> story where fun and laughter take over during a series of playful races.</t>
    </r>
  </si>
  <si>
    <t>Funny fish</t>
  </si>
  <si>
    <r>
      <t xml:space="preserve">It is a delightful </t>
    </r>
    <r>
      <rPr>
        <i/>
        <sz val="11"/>
        <color theme="1"/>
        <rFont val="Calibri"/>
        <family val="2"/>
        <scheme val="minor"/>
      </rPr>
      <t>Read at Home</t>
    </r>
    <r>
      <rPr>
        <sz val="11"/>
        <color theme="1"/>
        <rFont val="Calibri"/>
        <family val="2"/>
        <scheme val="minor"/>
      </rPr>
      <t xml:space="preserve"> story where a trip to see fish turns into a fun and amusing adventure.</t>
    </r>
  </si>
  <si>
    <t>The snowman</t>
  </si>
  <si>
    <r>
      <t xml:space="preserve">It is a charming </t>
    </r>
    <r>
      <rPr>
        <i/>
        <sz val="11"/>
        <color theme="1"/>
        <rFont val="Calibri"/>
        <family val="2"/>
        <scheme val="minor"/>
      </rPr>
      <t>Read at Home</t>
    </r>
    <r>
      <rPr>
        <sz val="11"/>
        <color theme="1"/>
        <rFont val="Calibri"/>
        <family val="2"/>
        <scheme val="minor"/>
      </rPr>
      <t xml:space="preserve"> story where building a snowman leads to a magical and memorable winter adventure.</t>
    </r>
  </si>
  <si>
    <t>B7/120</t>
  </si>
  <si>
    <t>B7/116</t>
  </si>
  <si>
    <t>B7/117</t>
  </si>
  <si>
    <t>B7/118</t>
  </si>
  <si>
    <t>B7/119</t>
  </si>
  <si>
    <t>Artic adventure</t>
  </si>
  <si>
    <r>
      <t xml:space="preserve">It is an exciting </t>
    </r>
    <r>
      <rPr>
        <i/>
        <sz val="11"/>
        <color theme="1"/>
        <rFont val="Calibri"/>
        <family val="2"/>
        <scheme val="minor"/>
      </rPr>
      <t>Read at Home</t>
    </r>
    <r>
      <rPr>
        <sz val="11"/>
        <color theme="1"/>
        <rFont val="Calibri"/>
        <family val="2"/>
        <scheme val="minor"/>
      </rPr>
      <t xml:space="preserve"> story where a chilly journey turns into a fun-filled polar adventure.</t>
    </r>
  </si>
  <si>
    <t>Hungry floppy</t>
  </si>
  <si>
    <r>
      <t xml:space="preserve">It is a fun </t>
    </r>
    <r>
      <rPr>
        <i/>
        <sz val="11"/>
        <color theme="1"/>
        <rFont val="Calibri"/>
        <family val="2"/>
        <scheme val="minor"/>
      </rPr>
      <t>Read at Home</t>
    </r>
    <r>
      <rPr>
        <sz val="11"/>
        <color theme="1"/>
        <rFont val="Calibri"/>
        <family val="2"/>
        <scheme val="minor"/>
      </rPr>
      <t xml:space="preserve"> story where Floppy’s search for food leads to a playful and engaging adventure.</t>
    </r>
  </si>
  <si>
    <t>Shrinking powder</t>
  </si>
  <si>
    <r>
      <t xml:space="preserve">It is a magical </t>
    </r>
    <r>
      <rPr>
        <i/>
        <sz val="11"/>
        <color theme="1"/>
        <rFont val="Calibri"/>
        <family val="2"/>
        <scheme val="minor"/>
      </rPr>
      <t>Read at Home</t>
    </r>
    <r>
      <rPr>
        <sz val="11"/>
        <color theme="1"/>
        <rFont val="Calibri"/>
        <family val="2"/>
        <scheme val="minor"/>
      </rPr>
      <t xml:space="preserve"> story where a mysterious powder leads to a fun and surprising adventure.</t>
    </r>
  </si>
  <si>
    <t>B7/121</t>
  </si>
  <si>
    <t>The lost voice</t>
  </si>
  <si>
    <r>
      <t xml:space="preserve">It is an engaging </t>
    </r>
    <r>
      <rPr>
        <i/>
        <sz val="11"/>
        <color theme="1"/>
        <rFont val="Calibri"/>
        <family val="2"/>
        <scheme val="minor"/>
      </rPr>
      <t>Read at Home</t>
    </r>
    <r>
      <rPr>
        <sz val="11"/>
        <color theme="1"/>
        <rFont val="Calibri"/>
        <family val="2"/>
        <scheme val="minor"/>
      </rPr>
      <t xml:space="preserve"> story where a missing voice leads to a fun and intriguing mystery.</t>
    </r>
  </si>
  <si>
    <t>The palace statues</t>
  </si>
  <si>
    <r>
      <t xml:space="preserve">It is an exciting </t>
    </r>
    <r>
      <rPr>
        <i/>
        <sz val="11"/>
        <color theme="1"/>
        <rFont val="Calibri"/>
        <family val="2"/>
        <scheme val="minor"/>
      </rPr>
      <t>Read at Home</t>
    </r>
    <r>
      <rPr>
        <sz val="11"/>
        <color theme="1"/>
        <rFont val="Calibri"/>
        <family val="2"/>
        <scheme val="minor"/>
      </rPr>
      <t xml:space="preserve"> story where a visit to a grand palace turns into a mysterious adventure.</t>
    </r>
  </si>
  <si>
    <t>Mountain rescue</t>
  </si>
  <si>
    <r>
      <t xml:space="preserve">it is a thrilling </t>
    </r>
    <r>
      <rPr>
        <i/>
        <sz val="11"/>
        <color theme="1"/>
        <rFont val="Calibri"/>
        <family val="2"/>
        <scheme val="minor"/>
      </rPr>
      <t>Read at Home</t>
    </r>
    <r>
      <rPr>
        <sz val="11"/>
        <color theme="1"/>
        <rFont val="Calibri"/>
        <family val="2"/>
        <scheme val="minor"/>
      </rPr>
      <t xml:space="preserve"> story where a dangerous situation in the mountains leads to a brave rescue mission.</t>
    </r>
  </si>
  <si>
    <t>Roderick Hunt &amp; Alex Brychta</t>
  </si>
  <si>
    <t>Cynthia Rider &amp; Alex Brychta</t>
  </si>
  <si>
    <t>book discription</t>
  </si>
  <si>
    <t>A joyful holiday story inspired by the classic Christmas carol, filled with festive cheer and colorful illustrations.</t>
  </si>
  <si>
    <t>Perfect for young readers, it celebrates the spirit of giving, happiness, and togetherness.</t>
  </si>
  <si>
    <t>A fun and engaging book that helps young children learn numbers through bright illustrations, simple counting, and playful examples.</t>
  </si>
  <si>
    <t>A hilarious adventure featuring Bluey where Bluey and Bingo turn into cheeky grannies and learn about patience, play, and imagination.</t>
  </si>
  <si>
    <t>A simple and engaging book that helps young children build vocabulary by introducing everyday words through bright pictures and easy examples.</t>
  </si>
  <si>
    <t>A fun and interactive book that introduces children to animal sounds through playful text and lively illustrations, making learning exciting and engaging.</t>
  </si>
  <si>
    <t>A fun and interactive book that introduces young children to numbers through simple counting, bright visuals, and playful learning.</t>
  </si>
  <si>
    <t>A fun touch-and-feel book from the That’s Not My… series that helps little ones explore textures while searching for their dinosaur.</t>
  </si>
  <si>
    <t>An exciting adventure book where children follow clues and solve puzzles to uncover hidden treasures while boosting their observation and thinking skills.</t>
  </si>
  <si>
    <t>A fun and engaging search-and-find book where little ones help locate the queen through playful clues and colorful illustrations.</t>
  </si>
  <si>
    <t>A cute and interactive Easter-themed book featuring Biscuit, where little ones can pet, play, and join in the festive fun.</t>
  </si>
  <si>
    <t>A fun and engaging story about Dozer, a hardworking little machine, teaching kids about teamwork, determination, and getting the job done.</t>
  </si>
  <si>
    <t>A gentle and comforting story about a little bear who feels unwell and is cared for with love, helping children understand empathy and getting better.</t>
  </si>
  <si>
    <t>A cheerful and bouncy book all about Tigger, celebrating his energetic personality, fun adventures, and lovable spirit.</t>
  </si>
  <si>
    <t xml:space="preserve">A magical story about a little fairy who embarks on a whimsical adventure, spreading kindness and discovering the joy of believing in herself. </t>
  </si>
  <si>
    <t>hindu</t>
  </si>
  <si>
    <t>jain</t>
  </si>
  <si>
    <t>B8/01</t>
  </si>
  <si>
    <t>B8/02</t>
  </si>
  <si>
    <t>B8/03</t>
  </si>
  <si>
    <t>B8/04</t>
  </si>
  <si>
    <t>B8/05</t>
  </si>
  <si>
    <t>B8/06</t>
  </si>
  <si>
    <t>B8/07</t>
  </si>
  <si>
    <t>B8/08</t>
  </si>
  <si>
    <t>B8/09</t>
  </si>
  <si>
    <t>This hilarious underpants series is full of pirates, sharks and treasure. You'll be yo-ho-ho-ing until the sails come down.</t>
  </si>
  <si>
    <t>Claire freedman &amp; Ben Cort</t>
  </si>
  <si>
    <t>Pirates love underpants</t>
  </si>
  <si>
    <t>ALiens love underpants</t>
  </si>
  <si>
    <t>When aliens fly down to earth, they don’t come to meet you. they simply want your underpants</t>
  </si>
  <si>
    <t>Where's Caterpillar?</t>
  </si>
  <si>
    <t>Sarah godwin &amp; Louise batchelor</t>
  </si>
  <si>
    <t>With dazzling watercolours and ingenious cut outs introduce young children to the exciting worlf of camouflage</t>
  </si>
  <si>
    <t>One banana, two bananas</t>
  </si>
  <si>
    <t>Adam&amp; charlotte guillian</t>
  </si>
  <si>
    <t>Count along in bouncy, silly rhyme as a bunch of cheeky bananas make a wild, giggly escape from one very hungry monkey!</t>
  </si>
  <si>
    <t>Little Copy Cub</t>
  </si>
  <si>
    <t>Catherine &amp; Laurence Anholt</t>
  </si>
  <si>
    <t>Join Little Cub in a playful, read-aloud adventure full of funny animal actions,can you copy them too?</t>
  </si>
  <si>
    <t>101 Bums</t>
  </si>
  <si>
    <t>Sam harper &amp; Chris Jevons</t>
  </si>
  <si>
    <t>From tiny hops to giant boings, follow the rhyme and bounce along in this giggle-filled animal romp,then finish with a jiggly-wiggly dance!</t>
  </si>
  <si>
    <t>Vicki churchill &amp; Charles fuge</t>
  </si>
  <si>
    <t>Sometimes I like to curl up in a ball</t>
  </si>
  <si>
    <t>Little Wombat loves to stomp, spin, giggle and get muddy. But what does he love to do most of all?</t>
  </si>
  <si>
    <t>Fairy poppy's magical wish</t>
  </si>
  <si>
    <t>Poppy feels it’s unfair when her sister gets all the best things, so she takes a magical wand for herself. Soon she learns that helping others is the real magic.</t>
  </si>
  <si>
    <t>Old macdonald had a farm</t>
  </si>
  <si>
    <t>Join Old MacDonald on his noisy farm and sing along as you meet all the animals living there.</t>
  </si>
  <si>
    <t>The super scooter</t>
  </si>
  <si>
    <t>B8/10</t>
  </si>
  <si>
    <t>B8/11</t>
  </si>
  <si>
    <t>B8/12</t>
  </si>
  <si>
    <t>B8/13</t>
  </si>
  <si>
    <t>B8/14</t>
  </si>
  <si>
    <t>B8/15</t>
  </si>
  <si>
    <t>B8/16</t>
  </si>
  <si>
    <t>B8/17</t>
  </si>
  <si>
    <t>B8/18</t>
  </si>
  <si>
    <t>B8/19</t>
  </si>
  <si>
    <t>Possy grabs Scooter and rides off, but soon needs Pip’s help. A sweet story about friendship and saying sorry.</t>
  </si>
  <si>
    <t>Bling</t>
  </si>
  <si>
    <t>Where's Hoppity?</t>
  </si>
  <si>
    <t>Join Bing in simple, everyday adventures full of big feelings and little lessons.</t>
  </si>
  <si>
    <t>Hoppity gets lost. Will Bing be able to find him again?</t>
  </si>
  <si>
    <t>Hide &amp; Seek</t>
  </si>
  <si>
    <t>At Amma’s crèche, Bing plays hide and seek and really wants to win, but maybe he should’ve used the toilet first!</t>
  </si>
  <si>
    <t>Looking after flop</t>
  </si>
  <si>
    <t>Flop isn’t feeling well, so Bing tries his best to take care of him, but things don’t quite go to plan, and that’s okay.</t>
  </si>
  <si>
    <t>Dressing up</t>
  </si>
  <si>
    <t>Bing and Coco struggle to share a crown and it breaks, so what will they do now?</t>
  </si>
  <si>
    <t>Bing's birthday party</t>
  </si>
  <si>
    <t>Bing is excited for his birthday party, but will it go to plan?</t>
  </si>
  <si>
    <t>My funny family</t>
  </si>
  <si>
    <t>Mike byrne</t>
  </si>
  <si>
    <t>Every family is a little different, and this little boy loves his funny, quirky one just the way it is.</t>
  </si>
  <si>
    <t>Scaredy Cat</t>
  </si>
  <si>
    <t>Daniel howarth &amp; Melanie joyce</t>
  </si>
  <si>
    <t>Lion can’t find his roar no matter how hard he tries, until a new friend helps him believe in himself.</t>
  </si>
  <si>
    <t>Hello is that grandma?</t>
  </si>
  <si>
    <t>Ian whybrow &amp; deborah allwright</t>
  </si>
  <si>
    <t>Kids will love this bouncy, silly mix of mixed-up numbers, with fun flaps to lift along the way.</t>
  </si>
  <si>
    <t>One ted falls out of bed</t>
  </si>
  <si>
    <t>Count with ted from one to ten as he goes on an amazing night time adventure</t>
  </si>
  <si>
    <t>Julia donaldson</t>
  </si>
  <si>
    <t>Goodnight like this</t>
  </si>
  <si>
    <t>Mary Murphy</t>
  </si>
  <si>
    <t>B8/20</t>
  </si>
  <si>
    <t>Time to cuddle up close and snuggle down deep.</t>
  </si>
  <si>
    <t>There were 10 in the bed</t>
  </si>
  <si>
    <t>Join in the fun as this all-time favourite chilren's song is brought to life</t>
  </si>
  <si>
    <t>B8/21</t>
  </si>
  <si>
    <t>A sloth called Bob</t>
  </si>
  <si>
    <t>Stephanie Moss</t>
  </si>
  <si>
    <t>B8/22</t>
  </si>
  <si>
    <t>The jungle is buzzing with a mysterious underpants-wearing superhero, but who could it be? Join the fun to discover an unexpected hero.</t>
  </si>
  <si>
    <t>We went to visit a farm one day</t>
  </si>
  <si>
    <t>B8/23</t>
  </si>
  <si>
    <t>Make lots of silly animal noises as you read along, with laughs on every page and a big surprise waiting at the end.</t>
  </si>
  <si>
    <t>Five little friends</t>
  </si>
  <si>
    <t>Sarah Dyer</t>
  </si>
  <si>
    <t>B8/24</t>
  </si>
  <si>
    <t>Five friends each take the moon, sun, sky, land and sea for themselves, but soon learn that keeping everything isn’t as fun as sharing.</t>
  </si>
  <si>
    <t>The little puddle</t>
  </si>
  <si>
    <t>B8/25</t>
  </si>
  <si>
    <t>Pip gets so caught up playing with Posy that he has a little accident, and together they learn it’s nothing to be embarrassed about.</t>
  </si>
  <si>
    <t>Axel Scheffler</t>
  </si>
  <si>
    <t>Doing the animal Bop</t>
  </si>
  <si>
    <t>Jan ormerod &amp; Lindsey Gardiner</t>
  </si>
  <si>
    <t>B8/26</t>
  </si>
  <si>
    <t>If you sometimes dance and like to sing, the animal bop is just your thing</t>
  </si>
  <si>
    <t>B8/27</t>
  </si>
  <si>
    <t>Julia donaldson &amp; Nick Sharratt</t>
  </si>
  <si>
    <t>Goat and friends have fun at playgroup, with plenty of playful chaos and a few funny muddles.</t>
  </si>
  <si>
    <t>Goat goes to playgroup</t>
  </si>
  <si>
    <t>Funny bunnies up and down</t>
  </si>
  <si>
    <t>David melling</t>
  </si>
  <si>
    <t>B8/28</t>
  </si>
  <si>
    <t>Meet the Funny Bunnies in a bouncy, rhyming book of opposites full of fun.</t>
  </si>
  <si>
    <t>I see me</t>
  </si>
  <si>
    <t>B8/29</t>
  </si>
  <si>
    <t>Little Nutbrown Hare and Big Nutbrown Hare head out exploring together, but what will they find today?</t>
  </si>
  <si>
    <t>Little Reindeer</t>
  </si>
  <si>
    <t>B8/30</t>
  </si>
  <si>
    <t>Little Reindeer plays hide and seek and searches the forest for his friend Ruby.</t>
  </si>
  <si>
    <t>B8/31</t>
  </si>
  <si>
    <t>B8/32</t>
  </si>
  <si>
    <t>B8/33</t>
  </si>
  <si>
    <t>B8/34</t>
  </si>
  <si>
    <t>B8/35</t>
  </si>
  <si>
    <t>B8/36</t>
  </si>
  <si>
    <t>B8/37</t>
  </si>
  <si>
    <t>B8/38</t>
  </si>
  <si>
    <t>B8/39</t>
  </si>
  <si>
    <t>B8/40</t>
  </si>
  <si>
    <t>B8/41</t>
  </si>
  <si>
    <t>Best Dad</t>
  </si>
  <si>
    <t>Can Peter, Benjamin and Lily solve mystery of Peter's dad's long lost flying machine?</t>
  </si>
  <si>
    <t>Mr Bump</t>
  </si>
  <si>
    <t>Watch out, Watch out - Mr bump is about</t>
  </si>
  <si>
    <t>Get well soon, rainbow dash</t>
  </si>
  <si>
    <t>Rainbow dash loves to fly high, but what will happen when she takes a tumble?</t>
  </si>
  <si>
    <t>Ten little dinosaurs</t>
  </si>
  <si>
    <t>Mike Brownlow &amp; Simon Rickerty</t>
  </si>
  <si>
    <t>Count from one to ten and back again with this riotously rhyming dinosaur adventure</t>
  </si>
  <si>
    <t>Snowman's perfect present</t>
  </si>
  <si>
    <t>On Christmas Eve, chilly Snowman must find the perfect gift for Polar Bear. A fun festive story full of finger wiggling magic.</t>
  </si>
  <si>
    <t>Learn all about colours with the very hungry caterpillar</t>
  </si>
  <si>
    <t>Dear Santa</t>
  </si>
  <si>
    <t>Lift the flaps to unwrap each present, includes a special touch and feel surprise at the end</t>
  </si>
  <si>
    <t>Under the sea</t>
  </si>
  <si>
    <t>Rod Campbell</t>
  </si>
  <si>
    <t>Join crab as he plays a fun game of hide and seek with his friends under the sea</t>
  </si>
  <si>
    <t>The Hive</t>
  </si>
  <si>
    <t>Buzzbee and Barnabee set off on a treasure hunt, but unexpected surprises await. Join Buzzbee and friends in this beautifully illustrated story.</t>
  </si>
  <si>
    <t>Spidey and his amazing friends</t>
  </si>
  <si>
    <t>Thwip! Zap! Hiccup?</t>
  </si>
  <si>
    <t>Follow the candy trial</t>
  </si>
  <si>
    <t>Feeling Super</t>
  </si>
  <si>
    <t>B8/42</t>
  </si>
  <si>
    <t>B8/43</t>
  </si>
  <si>
    <t>Go team spidey</t>
  </si>
  <si>
    <t>7-9yrs</t>
  </si>
  <si>
    <t>TruBuddy</t>
  </si>
  <si>
    <t>Needs Vs Wants</t>
  </si>
  <si>
    <t>Self development comics with life-changing lessons</t>
  </si>
  <si>
    <t>Gullu discovers the difference between needs and wants in this fun story that builds early money sense.</t>
  </si>
  <si>
    <t>Aditi Gupta &amp; Tuhin Paul</t>
  </si>
  <si>
    <t>7-8yrs</t>
  </si>
  <si>
    <t>B9/01</t>
  </si>
  <si>
    <t>The secret to forming habbits</t>
  </si>
  <si>
    <t>A simple story that shows how small daily actions build strong habits.</t>
  </si>
  <si>
    <t>B9/02</t>
  </si>
  <si>
    <t>How to deal with a bully</t>
  </si>
  <si>
    <t>A gentle story that helps kids understand how to handle bullies with confidence and kindness.</t>
  </si>
  <si>
    <t>B9/03</t>
  </si>
  <si>
    <t>Public speaking like a leader</t>
  </si>
  <si>
    <t>A simple story that helps kids speak with confidence and lead with their voice.</t>
  </si>
  <si>
    <t>B9/04</t>
  </si>
  <si>
    <t>B9/05</t>
  </si>
  <si>
    <t>B9/06</t>
  </si>
  <si>
    <t>B9/07</t>
  </si>
  <si>
    <t>B9/08</t>
  </si>
  <si>
    <t>B9/09</t>
  </si>
  <si>
    <t>B9/10</t>
  </si>
  <si>
    <t>B9/11</t>
  </si>
  <si>
    <t>B9/12</t>
  </si>
  <si>
    <t>B9/13</t>
  </si>
  <si>
    <t>Gullu find the truth about junk food</t>
  </si>
  <si>
    <t>Gullu uncovers the truth about junk food in this fun story that encourages healthy choices.</t>
  </si>
  <si>
    <t>Princess Rosette &amp; The secret princess</t>
  </si>
  <si>
    <t>Charming princess tales, both classic and modern, told in an engaging way. Includes two delightful stories.</t>
  </si>
  <si>
    <t>The red slippers &amp; The princess and the jelly castle</t>
  </si>
  <si>
    <t>The story of pricesss haya &amp; The twelve brothers</t>
  </si>
  <si>
    <t>The gaint who counted carrots &amp; The frog princess</t>
  </si>
  <si>
    <t>Sherlock Holmes</t>
  </si>
  <si>
    <t>The Naval treaty</t>
  </si>
  <si>
    <t>8-9yrs</t>
  </si>
  <si>
    <t>Read on to experience just how great detectives mind works</t>
  </si>
  <si>
    <t>A thrilling mystery where Sherlock Holmes solves the case of a missing treaty.</t>
  </si>
  <si>
    <t>Arthur conan doyle</t>
  </si>
  <si>
    <t>The second stain</t>
  </si>
  <si>
    <t>A gripping mystery where Sherlock Holmes races to recover a missing document and prevent a political crisis.</t>
  </si>
  <si>
    <t>The three students</t>
  </si>
  <si>
    <t>A clever mystery where Sherlock Holmes solves a case of cheating before an important exam.</t>
  </si>
  <si>
    <t>The three Gables</t>
  </si>
  <si>
    <t>A mysterious case draws Sherlock Holmes into a strange house hiding secrets and unexpected motives.</t>
  </si>
  <si>
    <t>The copper beeches</t>
  </si>
  <si>
    <t>A curious governess uncovers strange secrets in a secluded house, leading Sherlock Holmes into a chilling mystery.</t>
  </si>
  <si>
    <t>B9/14</t>
  </si>
  <si>
    <t>B1_01-COVERPAGE.jpg</t>
  </si>
  <si>
    <t>B1_01.jpg</t>
  </si>
  <si>
    <t>B1_02-COVERPAGE.jpg</t>
  </si>
  <si>
    <t>B1_02.jpg</t>
  </si>
  <si>
    <t>B1_03-COVERPAGE.jpg</t>
  </si>
  <si>
    <t>B1_03.jpg</t>
  </si>
  <si>
    <t>B1_04-COVERPAGE.jpg</t>
  </si>
  <si>
    <t>B1_04.jpg</t>
  </si>
  <si>
    <t>B1_05-COVERPAGE.jpg</t>
  </si>
  <si>
    <t>B1_05.jpg</t>
  </si>
  <si>
    <t>B1_06-COVERPAGE.jpg</t>
  </si>
  <si>
    <t>B1_06.jpg</t>
  </si>
  <si>
    <t>B1_07-COVERPAGE.jpg</t>
  </si>
  <si>
    <t>B1_07.jpg</t>
  </si>
  <si>
    <t>B1_08-COVERPAGE.jpg</t>
  </si>
  <si>
    <t>B1_08.jpg</t>
  </si>
  <si>
    <t>B1_09-COVERPAGE.jpg</t>
  </si>
  <si>
    <t>B1_09.jpg</t>
  </si>
  <si>
    <t>B1_10-COVERPAGE.jpg</t>
  </si>
  <si>
    <t>B1_10.jpg</t>
  </si>
  <si>
    <t>B1_11-COVERPAGE.jpg</t>
  </si>
  <si>
    <t>B1_11.jpg</t>
  </si>
  <si>
    <t>B1_12-COVERPAGE.jpg</t>
  </si>
  <si>
    <t>B1_12.jpg</t>
  </si>
  <si>
    <t>B1_13-COVERPAGE.jpg</t>
  </si>
  <si>
    <t>B1_13.jpg</t>
  </si>
  <si>
    <t>B1_14-COVERPAGE.jpg</t>
  </si>
  <si>
    <t>B1_14.jpg</t>
  </si>
  <si>
    <t>B1_15-COVERPAGE.jpg</t>
  </si>
  <si>
    <t>B1_15.jpg</t>
  </si>
  <si>
    <t>B1_16-COVERPAGE.jpg</t>
  </si>
  <si>
    <t>B1_16.jpg</t>
  </si>
  <si>
    <t>B1_17-COVERPAGE.jpg</t>
  </si>
  <si>
    <t>B1_17.jpg</t>
  </si>
  <si>
    <t>B1_18-COVERPAGE.jpg</t>
  </si>
  <si>
    <t>B1_18.jpg</t>
  </si>
  <si>
    <t>B1_19-COVERPAGE.jpg</t>
  </si>
  <si>
    <t>B1_19.jpg</t>
  </si>
  <si>
    <t>B1_20-COVERPAGE.jpg</t>
  </si>
  <si>
    <t>B1_20.jpg</t>
  </si>
  <si>
    <t>B1_21-COVERPAGE.jpg</t>
  </si>
  <si>
    <t>B1_21.jpg</t>
  </si>
  <si>
    <t>B1_22-COVERPAGE.jpg</t>
  </si>
  <si>
    <t>B1_22.jpg</t>
  </si>
  <si>
    <t>B1_23-COVERPAGE.jpg</t>
  </si>
  <si>
    <t>B1_23.jpg</t>
  </si>
  <si>
    <t>B1_24-COVERPAGE.jpg</t>
  </si>
  <si>
    <t>B1_24.jpg</t>
  </si>
  <si>
    <t>B1_25-COVERPAGE.jpg</t>
  </si>
  <si>
    <t>B1_25.jpg</t>
  </si>
  <si>
    <t>B1_26-COVERPAGE.jpg</t>
  </si>
  <si>
    <t>B1_26.jpg</t>
  </si>
  <si>
    <t>B1_27-COVERPAGE.jpg</t>
  </si>
  <si>
    <t>B1_27.jpg</t>
  </si>
  <si>
    <t>B1_28-COVERPAGE.jpg</t>
  </si>
  <si>
    <t>B1_28.jpg</t>
  </si>
  <si>
    <t>B1_29-COVERPAGE.jpg</t>
  </si>
  <si>
    <t>B1_29.jpg</t>
  </si>
  <si>
    <t>B1_30-COVERPAGE.jpg</t>
  </si>
  <si>
    <t>B1_30.jpg</t>
  </si>
  <si>
    <t>B1_31-COVERPAGE.jpg</t>
  </si>
  <si>
    <t>B1_31.jpg</t>
  </si>
  <si>
    <t>B1_32-COVERPAGE.jpg</t>
  </si>
  <si>
    <t>B1_32.jpg</t>
  </si>
  <si>
    <t>B1_33-COVERPAGE.jpg</t>
  </si>
  <si>
    <t>B1_33.jpg</t>
  </si>
  <si>
    <t>B1_58-COVERPAGE.jpg</t>
  </si>
  <si>
    <t>B1_58.jpg</t>
  </si>
  <si>
    <t>A sweet story showing how small acts of kindness can make a difference, because every gesture matters.</t>
  </si>
  <si>
    <t>A thoughtful story that teaches children to respect others, because respect is returned.</t>
  </si>
  <si>
    <t>A meaningful story that teaches kids accountability, because responsibility builds character.</t>
  </si>
  <si>
    <t>A short, brave story about facing fears and believing in yourself because everyday courage makes you a hero.</t>
  </si>
  <si>
    <t>A thoughtful story about equality and good choices because fairness means doing what’s right.</t>
  </si>
  <si>
    <t>A gentle story that teaches kids to stay kind and grounded because humility makes us better people.</t>
  </si>
  <si>
    <t>Engaging stories that introduce kids to essential values, using vibrant illustrations to teach life lessons in a fun and relatable way.</t>
  </si>
  <si>
    <t>Benny The Explorer is a children’s series about a curious boy who travels the world, discovering new places and learning life lessons through adventure.</t>
  </si>
  <si>
    <t>puzzle name</t>
  </si>
  <si>
    <t>Wooden animal puzzle</t>
  </si>
  <si>
    <t>Solving level</t>
  </si>
  <si>
    <t>Solving Age</t>
  </si>
  <si>
    <t>No of puzzles</t>
  </si>
  <si>
    <t>B10/01</t>
  </si>
  <si>
    <t>Mouse - 11 pieces +1tray</t>
  </si>
  <si>
    <t>Cattle - 13 pieces + 1 tray</t>
  </si>
  <si>
    <t>Horse - 10 pieces + 1tray</t>
  </si>
  <si>
    <t>Cat- 8pieces + 1tray</t>
  </si>
  <si>
    <t>12piece wooden animal puzzle</t>
  </si>
  <si>
    <t>Elephant - 12pieces +1tray</t>
  </si>
  <si>
    <t>Zebra - 12pieces +1tray</t>
  </si>
  <si>
    <t>B10/02</t>
  </si>
  <si>
    <t>Wooden transport puzzle</t>
  </si>
  <si>
    <t>Train- 10pieces +1tray</t>
  </si>
  <si>
    <t>Ship - 13piecs +1tray</t>
  </si>
  <si>
    <t>Truck - 12pieces + 1tray</t>
  </si>
  <si>
    <t>Rooter - 11pieces + 1tray</t>
  </si>
  <si>
    <t>2-yrs</t>
  </si>
  <si>
    <t>B10/03</t>
  </si>
  <si>
    <t>Wooden animal puzzle with picture</t>
  </si>
  <si>
    <t>Frog - 4pieces + 1tray</t>
  </si>
  <si>
    <t>Tiger - 5pieces+ 1tray</t>
  </si>
  <si>
    <t>Lion - 5pieces+ 1tray</t>
  </si>
  <si>
    <t>B10/04</t>
  </si>
  <si>
    <t>8 piece wooden animal and baby puzzle</t>
  </si>
  <si>
    <t>B10/05</t>
  </si>
  <si>
    <t>Polar bear - 8pieces+ 1tray</t>
  </si>
  <si>
    <t>Fox - 8pieces + 1tray</t>
  </si>
  <si>
    <t>Wooden shape and size puzzle set</t>
  </si>
  <si>
    <t>B10/06</t>
  </si>
  <si>
    <t>circle - 5piecs +1tray</t>
  </si>
  <si>
    <t>Octagon - 5pieces +1tray</t>
  </si>
  <si>
    <t>tangrams - 10pieces + 1tray</t>
  </si>
  <si>
    <t>Early learning animal puzzle set</t>
  </si>
  <si>
    <t>B10/07</t>
  </si>
  <si>
    <t>Koala - 8pieces +1tray</t>
  </si>
  <si>
    <t>Dino - 10pieces +1tray</t>
  </si>
  <si>
    <t>Material</t>
  </si>
  <si>
    <t>wooden</t>
  </si>
  <si>
    <t>animal,wooden</t>
  </si>
  <si>
    <t>Road transport puzzle</t>
  </si>
  <si>
    <t>B10/08</t>
  </si>
  <si>
    <t>Car - 12pieces + 1tray</t>
  </si>
  <si>
    <t>Early learning bird puzzle set</t>
  </si>
  <si>
    <t>cardboard</t>
  </si>
  <si>
    <t>B10/09</t>
  </si>
  <si>
    <t>Early genius animal set</t>
  </si>
  <si>
    <t>B10/10</t>
  </si>
  <si>
    <t>Dove - 7pieces +1tray</t>
  </si>
  <si>
    <t>goose - 8pieces +1tray</t>
  </si>
  <si>
    <t>duck - 8pieces +1tray</t>
  </si>
  <si>
    <t>donkey- 10pieces +1tray</t>
  </si>
  <si>
    <t>Carp - 7pieces +1tray</t>
  </si>
  <si>
    <t>chicken -12pieces +1tray</t>
  </si>
  <si>
    <t>At the farm magnetic puzzle</t>
  </si>
  <si>
    <t>puzzle 1 - 12pieces</t>
  </si>
  <si>
    <t>puzzle 2 - 16pieces</t>
  </si>
  <si>
    <t>puzzle 3 -20pieces</t>
  </si>
  <si>
    <t>Magnet</t>
  </si>
  <si>
    <t>B10/11</t>
  </si>
  <si>
    <t>Dinosaur magnetic puzzle</t>
  </si>
  <si>
    <t>puzzle 1 -25pieces</t>
  </si>
  <si>
    <t>puzzle 2 - 30pieces</t>
  </si>
  <si>
    <t>puzzle 3 - 42pieces</t>
  </si>
  <si>
    <t>magnet</t>
  </si>
  <si>
    <t>B10/12</t>
  </si>
  <si>
    <t>Fruit cutting</t>
  </si>
  <si>
    <t>B10/13</t>
  </si>
  <si>
    <t>Dinosaurs and shapes wooden puzzle</t>
  </si>
  <si>
    <t>B10/14</t>
  </si>
  <si>
    <t>5piece vehicle wooden puzzle</t>
  </si>
  <si>
    <t>Tank - 5piece +1tray</t>
  </si>
  <si>
    <t>Police car - 5piece +1tray</t>
  </si>
  <si>
    <t>Train - 5piece +1tray</t>
  </si>
  <si>
    <t>B10/15</t>
  </si>
  <si>
    <t>B10/16</t>
  </si>
  <si>
    <t>Wodeen fruit puzzle</t>
  </si>
  <si>
    <t>B10/17</t>
  </si>
  <si>
    <t>Lion - 9pieces +1tray</t>
  </si>
  <si>
    <t>Cat - 9pieces +1tray</t>
  </si>
  <si>
    <t>Animal match puzzle</t>
  </si>
  <si>
    <t>Tortoise - 9pieces +1tray</t>
  </si>
  <si>
    <t>Apple -8pieces +1tray</t>
  </si>
  <si>
    <t>cherry - 7pieces +1tray</t>
  </si>
  <si>
    <t>Pineapple -8pieces +1tray</t>
  </si>
  <si>
    <t>B10/18</t>
  </si>
  <si>
    <t>Puzzle match</t>
  </si>
  <si>
    <t>Grapes - 4pieces +1tray</t>
  </si>
  <si>
    <t>Turtle - 12pieces +1tray</t>
  </si>
  <si>
    <t>Dolphin number puzzle</t>
  </si>
  <si>
    <t>Dolphin - 10pieces +1tray</t>
  </si>
  <si>
    <t>B10/19</t>
  </si>
  <si>
    <t>Animal magnetic puzzle</t>
  </si>
  <si>
    <t>B10/20</t>
  </si>
  <si>
    <t>Frog - 6pieces +1tray</t>
  </si>
  <si>
    <t>sheep -9pieces +1tray</t>
  </si>
  <si>
    <t>Ostrich - 6pieces +1tray</t>
  </si>
  <si>
    <t>Hedgehog - 6pieces +1tray</t>
  </si>
  <si>
    <t>Transport magnetic puzzle</t>
  </si>
  <si>
    <t>B10/21</t>
  </si>
  <si>
    <t>U boat - 8pieces +1tray</t>
  </si>
  <si>
    <t>Ship- 8piecs +1tray</t>
  </si>
  <si>
    <t>Rocket - 7pieces +1tray</t>
  </si>
  <si>
    <t>Excavator - 8pieces +1tray</t>
  </si>
  <si>
    <t>B1_74COVERPAGE.jpg</t>
  </si>
  <si>
    <t>B1_74.jpg</t>
  </si>
  <si>
    <t>B1_75COVERPAGE.jpg</t>
  </si>
  <si>
    <t>B1_75.jpg</t>
  </si>
  <si>
    <t>B1_76COVERPAGE.jpg</t>
  </si>
  <si>
    <t>B1_76.jpg</t>
  </si>
  <si>
    <t>B1_77COVERPAGE.jpg</t>
  </si>
  <si>
    <t>B1_77.jpg</t>
  </si>
  <si>
    <t>B1_78COVERPAGE.jpg</t>
  </si>
  <si>
    <t>B1_78.jpg</t>
  </si>
  <si>
    <t>B1_79COVERPAGE.jpg</t>
  </si>
  <si>
    <t>B1_79.jpg</t>
  </si>
  <si>
    <t>B1_80COVERPAGE.jpg</t>
  </si>
  <si>
    <t>B1_80.jpg</t>
  </si>
  <si>
    <t>B1_81COVERPAGE.jpg</t>
  </si>
  <si>
    <t>B1_81.jpg</t>
  </si>
  <si>
    <t>B1_82COVERPAGE.jpg</t>
  </si>
  <si>
    <t>B1_82.jpg</t>
  </si>
  <si>
    <t>B1_83COVERPAGE.jpg</t>
  </si>
  <si>
    <t>B1_83.jpg</t>
  </si>
  <si>
    <t>B1_84COVERPAGE.jpg</t>
  </si>
  <si>
    <t>B1_84.jpg</t>
  </si>
  <si>
    <t>B1_85COVERPAGE.jpg</t>
  </si>
  <si>
    <t>B1_85.jpg</t>
  </si>
  <si>
    <t>B1_86COVERPAGE.jpg</t>
  </si>
  <si>
    <t>B1_86.jpg</t>
  </si>
  <si>
    <t>B1_87COVERPAGE.jpg</t>
  </si>
  <si>
    <t>B1_87.jpg</t>
  </si>
  <si>
    <t>B1_88COVERPAGE.jpg</t>
  </si>
  <si>
    <t>B1_88.jpg</t>
  </si>
  <si>
    <t>B1_89COVERPAGE.jpg</t>
  </si>
  <si>
    <t>B1_89.jpg</t>
  </si>
  <si>
    <t>B1_90COVERPAGE.jpg</t>
  </si>
  <si>
    <t>B1_90.jpg</t>
  </si>
  <si>
    <t>B1_91COVERPAGE.jpg</t>
  </si>
  <si>
    <t>B1_91.jpg</t>
  </si>
  <si>
    <t>B1_92COVERPAGE.jpg</t>
  </si>
  <si>
    <t>B1_92.jpg</t>
  </si>
  <si>
    <t>B1_93COVERPAGE.jpg</t>
  </si>
  <si>
    <t>B1_93.jpg</t>
  </si>
  <si>
    <t>B1_94COVERPAGE.jpg</t>
  </si>
  <si>
    <t>B1_94.jpg</t>
  </si>
  <si>
    <t>B1_95COVERPAGE.jpg</t>
  </si>
  <si>
    <t>B1_95.jpg</t>
  </si>
  <si>
    <t>B1_96COVERPAGE.jpg</t>
  </si>
  <si>
    <t>B1_96.jpg</t>
  </si>
  <si>
    <t>B1_97COVERPAGE.jpg</t>
  </si>
  <si>
    <t>B1_97.jpg</t>
  </si>
  <si>
    <t>B1_98COVERPAGE.jpg</t>
  </si>
  <si>
    <t>B1_98.jpg</t>
  </si>
  <si>
    <t>B3_7-coverpage.jpg</t>
  </si>
  <si>
    <t>B3_7.jpg</t>
  </si>
  <si>
    <t>B3_15coverpage.jpg</t>
  </si>
  <si>
    <t>B3_15.jpg</t>
  </si>
  <si>
    <t>B3_16coverpage.jpg</t>
  </si>
  <si>
    <t>B3_16.jpg</t>
  </si>
  <si>
    <t>B3_17coverpage.jpg</t>
  </si>
  <si>
    <t>B3_17.jpg</t>
  </si>
  <si>
    <t>B3_18coverpage.jpg</t>
  </si>
  <si>
    <t>B3_18.jpg</t>
  </si>
  <si>
    <t>B3_19coverpage.jpg</t>
  </si>
  <si>
    <t>B3_19.jpg</t>
  </si>
  <si>
    <t>B3_20coverpage.jpg</t>
  </si>
  <si>
    <t>B3_20.jpg</t>
  </si>
  <si>
    <t>B3_21COVERAGE.jpg</t>
  </si>
  <si>
    <t>B3_21.jpg</t>
  </si>
  <si>
    <t>B3_22COVERPAGE.jpg</t>
  </si>
  <si>
    <t>B3_22.jpg</t>
  </si>
  <si>
    <t>B3_23COVERPAGE.jpg</t>
  </si>
  <si>
    <t>B3_23.jpg</t>
  </si>
  <si>
    <t>B3_24COVERPAGE.jpg</t>
  </si>
  <si>
    <t>B3_24.jpg</t>
  </si>
  <si>
    <t>B3_25COVERPAGE.jpg</t>
  </si>
  <si>
    <t>B3_25.jpg</t>
  </si>
  <si>
    <t>B3_26COVERPAGE.jpg</t>
  </si>
  <si>
    <t>B3_26.jpg</t>
  </si>
  <si>
    <t>B3_27COVERPAGE.jpg</t>
  </si>
  <si>
    <t>B3_27.jpg</t>
  </si>
  <si>
    <t>Image 1</t>
  </si>
  <si>
    <t>Image 2</t>
  </si>
  <si>
    <t>B5_1coverpage.jpg</t>
  </si>
  <si>
    <t>B5_1.jpg</t>
  </si>
  <si>
    <t>B5_2coverpage.jpg</t>
  </si>
  <si>
    <t>B5_2.jpg</t>
  </si>
  <si>
    <t>B5_3coverpage.jpg</t>
  </si>
  <si>
    <t>B5_3.jpg</t>
  </si>
  <si>
    <t>B5_4coverpage (1).jpg</t>
  </si>
  <si>
    <t>B5_4.jpg</t>
  </si>
  <si>
    <t>B5_5coverpage.jpg</t>
  </si>
  <si>
    <t>B5_5.jpg</t>
  </si>
  <si>
    <t>B5_6.jpg</t>
  </si>
  <si>
    <t>B5_6coverpage.jpg</t>
  </si>
  <si>
    <t>B5_7coverpage.jpg</t>
  </si>
  <si>
    <t>B5_7.jpg</t>
  </si>
  <si>
    <t>B5_8coverpage.jpg</t>
  </si>
  <si>
    <t>B5_8.jpg</t>
  </si>
  <si>
    <t>B5_9coverpage.jpg</t>
  </si>
  <si>
    <t>B5_9.jpg</t>
  </si>
  <si>
    <t>B5_10coverpage.jpg</t>
  </si>
  <si>
    <t>B5_10.jpg</t>
  </si>
  <si>
    <t>B5_11coverpage.jpg</t>
  </si>
  <si>
    <t>B5_11.jpg</t>
  </si>
  <si>
    <t>B5_12coverpage.jpg</t>
  </si>
  <si>
    <t>B5_12.jpg</t>
  </si>
  <si>
    <t>B5_13coverpage.jpg</t>
  </si>
  <si>
    <t>B5_13.jpg</t>
  </si>
  <si>
    <t>B5_14coverpage.jpg</t>
  </si>
  <si>
    <t>B5_14.jpg</t>
  </si>
  <si>
    <t>B5_15coverpage.jpg</t>
  </si>
  <si>
    <t>B5_15.jpg</t>
  </si>
  <si>
    <t>B5_16coverpage.jpg</t>
  </si>
  <si>
    <t>B5_16.jpg</t>
  </si>
  <si>
    <t>B5_17coverpage.jpg</t>
  </si>
  <si>
    <t>B5_17.jpg</t>
  </si>
  <si>
    <t>B5_18coverpage.jpg</t>
  </si>
  <si>
    <t>B5_18.jpg</t>
  </si>
  <si>
    <t>B5_19coverpage.jpg</t>
  </si>
  <si>
    <t>B5_19.jpg</t>
  </si>
  <si>
    <t>B5_20coverpage.jpg</t>
  </si>
  <si>
    <t>B5_20.jpg</t>
  </si>
  <si>
    <t>B5_21coverpage.jpg</t>
  </si>
  <si>
    <t>B5_21.jpg</t>
  </si>
  <si>
    <t>B5_22coverpage1.jpg</t>
  </si>
  <si>
    <t>B5_22.jpg</t>
  </si>
  <si>
    <t>B5_23coverpage.jpg</t>
  </si>
  <si>
    <t>B5_23.jpg</t>
  </si>
  <si>
    <t>B5_24COVERPAGE.jpg</t>
  </si>
  <si>
    <t>B5_24.jpg</t>
  </si>
  <si>
    <t>B5_25coverpage.jpg</t>
  </si>
  <si>
    <t>B5_25.jpg</t>
  </si>
  <si>
    <t>B5_26coverpage.jpg</t>
  </si>
  <si>
    <t>B5_26.jpg</t>
  </si>
  <si>
    <t>B5_27coverpage.jpg</t>
  </si>
  <si>
    <t>B5_27.jpg</t>
  </si>
  <si>
    <t>B5_28coverpage.jpg</t>
  </si>
  <si>
    <t>B5_28.jpg</t>
  </si>
  <si>
    <t>B5_29coverpage.jpg</t>
  </si>
  <si>
    <t>B5_29.jpg</t>
  </si>
  <si>
    <t>B5_30coverpage.jpg</t>
  </si>
  <si>
    <t>B5_30.jpg</t>
  </si>
  <si>
    <t>B5_31coverpage.jpg</t>
  </si>
  <si>
    <t>B5_31.jpg</t>
  </si>
  <si>
    <t>B5_32coverpage.jpg</t>
  </si>
  <si>
    <t>B5_32.jpg</t>
  </si>
  <si>
    <t>B5_33coverpage.jpg</t>
  </si>
  <si>
    <t>B5_33.jpg</t>
  </si>
  <si>
    <t>B5_34-COVERPAGE.jpg</t>
  </si>
  <si>
    <t>B5_34.jpg</t>
  </si>
  <si>
    <t>B5_35-COVERPIC.jpg</t>
  </si>
  <si>
    <t>B5_35.jpg</t>
  </si>
  <si>
    <t>B5_36coverpage.jpg</t>
  </si>
  <si>
    <t>B5_36.jpg</t>
  </si>
  <si>
    <t>B5_37coverpage.jpg</t>
  </si>
  <si>
    <t>B5_37.jpg</t>
  </si>
  <si>
    <t>B5_38coverpage.jpg</t>
  </si>
  <si>
    <t>b5_38.jpg</t>
  </si>
  <si>
    <t>b5_39coverpage.jpg</t>
  </si>
  <si>
    <t>B5_39.jpg</t>
  </si>
  <si>
    <t>b5_40coverpage.jpg</t>
  </si>
  <si>
    <t>B5_41COVERPAGE.jpg</t>
  </si>
  <si>
    <t>B5_41.jpg</t>
  </si>
  <si>
    <t>b5_42COVERPAGE.jpg</t>
  </si>
  <si>
    <t>B5_42.jpg</t>
  </si>
  <si>
    <t>B5_43COVERPAGE.jpg</t>
  </si>
  <si>
    <t>B5_43.jpg</t>
  </si>
  <si>
    <t>B5_44COVERPAGE.jpg</t>
  </si>
  <si>
    <t>B5_44.jpg</t>
  </si>
  <si>
    <t>B5_45COVERPAGE.jpg</t>
  </si>
  <si>
    <t>B5_45.jpg</t>
  </si>
  <si>
    <t>B5_46COVERPAGE.jpg</t>
  </si>
  <si>
    <t>B5_46.jpg</t>
  </si>
  <si>
    <t>B5_47COVERPAGE.jpg</t>
  </si>
  <si>
    <t>B5_47.jpg</t>
  </si>
  <si>
    <t>B5_48COVERPAGE.jpg</t>
  </si>
  <si>
    <t>B5_48.jpg</t>
  </si>
  <si>
    <t>babysharkseriescoverpage.jpg</t>
  </si>
  <si>
    <t>elmerseriescoverpage.jpg</t>
  </si>
  <si>
    <t>dinosaurpoopedseriescoverpage.jpg</t>
  </si>
  <si>
    <t>A simple and engaging series that helps children recognize and understand their emotions, from happiness and pride to sadness and anger. Each book encourages young readers to express their feelings with confidence.</t>
  </si>
  <si>
    <t>A gentle story that helps children understand and cope with feeling sad.</t>
  </si>
  <si>
    <t>A cheerful story that celebrates feeling happy and sharing joy with others.</t>
  </si>
  <si>
    <t>A heartwarming story that celebrates feeling proud and recognizing your achievements</t>
  </si>
  <si>
    <t>A simple story that helps children understand and manage feelings of anger.</t>
  </si>
  <si>
    <t>A simple story that helps children identify and express how they are feeling.</t>
  </si>
  <si>
    <t>Benny explores Canada, discovering wildlife, culture, and friendships along the way.</t>
  </si>
  <si>
    <t>Benny explores China, discovering traditions, food, and new friendships.</t>
  </si>
  <si>
    <t>Benny explores Dubai, discovering adventures, culture, and new friendships.</t>
  </si>
  <si>
    <t>Benny explores France, discovering art, history, food, and new friendships.</t>
  </si>
  <si>
    <t>Benny explores India, discovering diverse cultures, food, and new friendships.</t>
  </si>
  <si>
    <t>Benny explores Italy, discovering art, culture, food, and new friendships.</t>
  </si>
  <si>
    <t>Benny explores Japan, discovering traditions, food, and new friendships.</t>
  </si>
  <si>
    <t>Benny explores London, discovering history, culture, and new friendships.</t>
  </si>
  <si>
    <t>Benny explores Mexico, discovering food, festivals, and new friendships.</t>
  </si>
  <si>
    <t>Benny explores Russia, discovering culture, traditions, and new friendships.</t>
  </si>
  <si>
    <t>Benny explores Singapore, discovering cultures, food, and new friendships.</t>
  </si>
  <si>
    <t>Benny explores Thailand, discovering traditions, food, and new friendships.</t>
  </si>
  <si>
    <t>A short series that teaches kids to protect nature through simple, engaging stories.</t>
  </si>
  <si>
    <t>Benny learns how pollution harms the planet and how to help keep it clean.</t>
  </si>
  <si>
    <t>Benny learns how recycling reduces waste and helps protect the Earth.</t>
  </si>
  <si>
    <t>Benny learns how littering harms the environment and how to keep it clean.</t>
  </si>
  <si>
    <t>Benny learns how plants keep the Earth healthy and why caring for them matters.</t>
  </si>
  <si>
    <t>Benny protects a tree and learns why saving trees keeps the Earth healthy.</t>
  </si>
  <si>
    <t>Benny shows simple ways to save water and protect the future.</t>
  </si>
  <si>
    <t>A delightful series that follows Naisha as she explores everyday adventures, learning important life lessons along the way.</t>
  </si>
  <si>
    <t>Naisha visits the station and learns how journeys begin.</t>
  </si>
  <si>
    <t>A fun series where little ones learn about everyday heroes and how they help us.</t>
  </si>
  <si>
    <t>A tiny mouse helps a mighty lion, showing that even the smallest friend can make a big difference.</t>
  </si>
  <si>
    <t>A clever fox tricks a crow, teaching that flattery can lead to mistakes.</t>
  </si>
  <si>
    <t>Wolves deceive the sheep with false promises, teaching that trusting enemies can be dangerous.</t>
  </si>
  <si>
    <t>Frogs ask for a king and learn that seeking change without thought can lead to worse outcomes.</t>
  </si>
  <si>
    <t>A stag admires his antlers but learns that what seems beautiful isn’t always most useful.</t>
  </si>
  <si>
    <t>Two stubborn goats refuse to give way and learn that pride can lead to trouble.</t>
  </si>
  <si>
    <t>A lion is frightened by a cock but chases a donkey, learning that appearances can be deceiving.</t>
  </si>
  <si>
    <t>An ant mocks a chrysalis, only to learn that change can reveal unexpected beauty.</t>
  </si>
  <si>
    <t>A horse seeks help against a lion but loses its freedom, learning the cost of revenge.</t>
  </si>
  <si>
    <t>A crow imitates an eagle and fails, learning that copying others can lead to trouble.</t>
  </si>
  <si>
    <t>Two animals argue over a big cheese and learn that greed can leave everyone with less.</t>
  </si>
  <si>
    <t>A crafty cat uses tricks to get its way, teaching that cunning can lead to trouble.</t>
  </si>
  <si>
    <t>A small sparrow outwits a mighty elephant, showing that even the smallest can be strong and clever.</t>
  </si>
  <si>
    <t>Four friends work together to overcome challenges, showing that teamwork makes anything possible.</t>
  </si>
  <si>
    <t>A crane helps a wolf but learns that kindness to the ungrateful may go unrewarded.</t>
  </si>
  <si>
    <t>A clever crow finds a way to drink water, showing that intelligence can solve problems.</t>
  </si>
  <si>
    <t>Hares outwit mighty elephants, showing that wisdom can overcome strength.</t>
  </si>
  <si>
    <t>A talkative turtle falls, learning that speaking at the wrong time can lead to trouble.</t>
  </si>
  <si>
    <t>A clever monkey outsmarts a crocodile, showing that quick thinking can save you from danger.</t>
  </si>
  <si>
    <t>A foolish donkey follows poor advice and learns that lacking judgment can lead to trouble.</t>
  </si>
  <si>
    <t>A cunning crane tricks a crab, but learns that deceit can backfire.</t>
  </si>
  <si>
    <t>A jackal disguises itself as a blue creature to gain power but is soon exposed, teaching that pretending to be what you are not leads to trouble.</t>
  </si>
  <si>
    <t>A curious monkey plays with a wedge and gets hurt, learning that meddling with unknown things can be dangerous.</t>
  </si>
  <si>
    <t>A clever hare outsmarts a proud lion, showing that intelligence can defeat strength.</t>
  </si>
  <si>
    <t>An ant is saved by a kind dove, and later returns the favor, showing that kindness is always rewarded.</t>
  </si>
  <si>
    <t>A donkey tries to speak like others and gets into trouble, learning that pretending to be someone else can backfire.</t>
  </si>
  <si>
    <t>A fox tricks a goat into a well, but the goat learns to think wisely before trusting others.</t>
  </si>
  <si>
    <t>A woodcutter is tested by Mercury for honesty and is rewarded for his truthfulness.</t>
  </si>
  <si>
    <t>A dog loses its food by chasing a reflection, learning that greed can make you lose what you already have.</t>
  </si>
  <si>
    <t>A slow tortoise wins a race against a fast but overconfident hare, proving that steady effort leads to success.</t>
  </si>
  <si>
    <t>A fox tricks a stork with a shallow meal, but the stork gets even, teaching that unfair behavior comes back around.</t>
  </si>
  <si>
    <t>A fox fails to reach some grapes and pretends they are sour, showing how people often dismiss what they can’t have.</t>
  </si>
  <si>
    <t>A farmer loses his golden-egg-laying goose due to greed, learning that impatience can destroy valuable opportunities.</t>
  </si>
  <si>
    <t>A rooster escapes clever cats by staying alert, teaching that awareness and quick thinking can help avoid danger.</t>
  </si>
  <si>
    <t>A shepherd boy lies about a wolf for fun, but when danger truly arrives, no one believes him.</t>
  </si>
  <si>
    <t>An ant works hard to prepare for winter while a grasshopper plays, learning the value of planning ahead.</t>
  </si>
  <si>
    <t>A touch-and-feel book that lets children explore a magical unicorn world with fun textures and enchanting scenes.</t>
  </si>
  <si>
    <t>A fun touch-and-feel book that takes children on an exciting adventure through the jungle with animals and textures to explore.</t>
  </si>
  <si>
    <t>A touch-and-feel book that brings the incredible dinosaur world to life with exciting textures and prehistoric adventures.</t>
  </si>
  <si>
    <t>A touch-and-feel book that introduces children to adorable pet animals through fun textures and engaging scenes.</t>
  </si>
  <si>
    <t>A touch-and-feel book that lets children discover cute baby animals through soft textures and simple, engaging scenes.</t>
  </si>
  <si>
    <t>A touch-and-feel book that introduces children to friendly animals through fun textures and playful scenes.</t>
  </si>
  <si>
    <t>A sweet and heartwarming Christmas story celebrating love, cuddles, and the special bond between little ones and their families.</t>
  </si>
  <si>
    <t>A lively sing-along book that helps children learn body parts through fun actions, rhythm, and playful illustrations.</t>
  </si>
  <si>
    <t>A playful alphabet book that introduces letters through quirky words, fun rhymes, and imaginative illustrations.</t>
  </si>
  <si>
    <t>A fun and vibrant book that introduces children to colours through playful words, quirky characters, and imaginative illustrations.</t>
  </si>
  <si>
    <t>A bright and playful colours book that introduces young children to colours through fun rhymes and charming illustrations.</t>
  </si>
  <si>
    <t>A touch-and-feel book that lets children explore exciting cars with fun textures and simple, engaging scenes.</t>
  </si>
  <si>
    <t>A classic fairy tale of Little Red Riding Hood, who meets a cunning wolf on her way to visit her grandmother.</t>
  </si>
  <si>
    <t>A fun, whimsical story about meeting a Groovicorn and the magical adventure that follows.</t>
  </si>
  <si>
    <t>Clifford and Emily learn about Mars and join a fun space race to reach the red planet first.</t>
  </si>
  <si>
    <t>Smiley Shark is the friendliest fish in the ocean, but struggles to join the other fish in their games.</t>
  </si>
  <si>
    <t>Baby Shark meets Little Pisces and helps him find his way home with his friends.</t>
  </si>
  <si>
    <t>Baby Shark meets sea creatures on his way to Grandma Shark and must be brave to reach her safely.</t>
  </si>
  <si>
    <t>Baby Shark finds colorful balloons in a treasure chest and uses them to cheer up his friends.</t>
  </si>
  <si>
    <t>Elmer helps Super El on a secret journey to Aunt Zelda, using a clever plan to avoid being seen.</t>
  </si>
  <si>
    <t>Danny and the dinosaur swing through time, meet new dino friends, and face a rumbling volcano about to erupt!</t>
  </si>
  <si>
    <t>Danny and Dinosaur go to space, eat their rocket, and hatch a pooptastic plan to get home!</t>
  </si>
  <si>
    <t>Danny wants everything for Christmas, but his dinosaur eats it all. Luckily, what goes in must come out.</t>
  </si>
  <si>
    <t>Danny and Dinosaur enter fairytale land to rescue a princess, and Dinosaur’s messy plan saves the day!</t>
  </si>
  <si>
    <t>Danny and Dinosaur try to tidy up, but Dinosaur eats the mess and grows huge, trapping them until his messy solution sets them free!</t>
  </si>
  <si>
    <t>This is a fun, interactive tale about a dragon trying to find his place in a story where no one seems to want him.</t>
  </si>
  <si>
    <t>Gus and Gully are two kittens exploring outside for the first time on a mischievous adventure!</t>
  </si>
  <si>
    <t>In Africa, a very small elephant named Tiny has one big wish.</t>
  </si>
  <si>
    <t>Deep in the ocean lives a fish whose whises come true! But he is rather silly fish and one day he makes a wish that he wishes he never wished.</t>
  </si>
  <si>
    <t>Three baby bears wonder which of them their parents like best.</t>
  </si>
  <si>
    <t>Duffy Driver and the little red train find surprises around every bend on their journey to Birchcombe village.</t>
  </si>
  <si>
    <t>A witch with a cat and tall hat flies on her broomstick, both enjoying their windy ride.</t>
  </si>
  <si>
    <t>In this Dr. Seuss story, Sam-I-Am persuades a grumpy grouch to try green eggs and ham and learn something new.</t>
  </si>
  <si>
    <t>Aunt Annie’s alligator meets the zizzer-zazzer-zuzz in a joyful Dr. Seuss alphabet parade.</t>
  </si>
  <si>
    <t>A magic invisible possum travels across Australia to find herself again.</t>
  </si>
  <si>
    <t>George becomes a well dressed giant, but on the way home he helps animals who need his clothes.</t>
  </si>
  <si>
    <t>The Gruffalo’s child sneaks into the deep dark wood, wondering if the big bad mouse is real.</t>
  </si>
  <si>
    <t>A tiny snail dreams of sailing away after watching the sea and ships.</t>
  </si>
  <si>
    <t>A mammoth takes a baby on a moonlit journey, linked to mysterious cave scribbles in a magical adventure.</t>
  </si>
  <si>
    <t>Splat’s first day at school goes from nervous to chaotic when his pet mouse escapes at lunch.</t>
  </si>
  <si>
    <t>From Tokyo to London to Vietnam’s floating markets, Dana von Dazzle and her team clean up messes around the world.</t>
  </si>
  <si>
    <t>“Go straight to school,” says Dad, but wild rides and dinopirates turn the journey into big trouble.</t>
  </si>
  <si>
    <t>Camilla gets her first wand but being a cupcake fairy goes wrong until her friend helps her discover its true magic.</t>
  </si>
  <si>
    <t>Dinosaur mums warn their children to beware the fierce Gignatosaurus who stomps and crunches.</t>
  </si>
  <si>
    <t>Winnie the Witch’s wand gets washed and stops working before her magic show.</t>
  </si>
  <si>
    <t>A funny story imagining animals wearing pants, full of silly humor and playful creativity.</t>
  </si>
  <si>
    <t>Splat’s first day at school starts badly when his pet mouse Seymour escapes at lunch.</t>
  </si>
  <si>
    <t>Father Christmas gets stuck in Dave’s chimney, leading to an explosive Christmas rescue!</t>
  </si>
  <si>
    <t>Amelia loses Scruffy Pup on a nursery walk and sets out to find him.</t>
  </si>
  <si>
    <t>When an elephant without a trunk falls asleep by a waterhole, something surprising happens to change him forever.</t>
  </si>
  <si>
    <t>A duckling wonders if there is really a baby inside an egg and what all the quacking is about.</t>
  </si>
  <si>
    <t>A snowman wants to look his best for Christmas, and his friends help him get ready in time.</t>
  </si>
  <si>
    <t>Bobo White paints the sun a new colour, but it stops shining properly and the Cloudbabies must fix it.</t>
  </si>
  <si>
    <t>A little mouse helps Santa choose perfect presents for two special children on Christmas Eve.</t>
  </si>
  <si>
    <t>At squirrel club naptime, the squirrels struggle to sleep as they try to earn their sleeping badges.</t>
  </si>
  <si>
    <t>A sleeping bear wakes when a prince appears in this glittering fairy tale.</t>
  </si>
  <si>
    <t>An uplifting story about self-belief, strength, and embracing what makes you unique.</t>
  </si>
  <si>
    <t>Freddie’s wishes go wrong when a hard-of-hearing fairy misunderstands him.</t>
  </si>
  <si>
    <t>A bouncy little bug turns everyday life into joyful chaos by going boing everywhere.</t>
  </si>
  <si>
    <t>A celebration of books, imagination, and storytelling.</t>
  </si>
  <si>
    <t>A fun, rhythmic story full of humour and creativity that sparks imagination.</t>
  </si>
  <si>
    <t>A playful rhyming story with charming illustrations, perfect for cuddly read aloud moments.</t>
  </si>
  <si>
    <t>Puzzles</t>
  </si>
  <si>
    <t>8+ yrs</t>
  </si>
  <si>
    <t>Baby Shark - Beach adventure</t>
  </si>
  <si>
    <t>Cardboard</t>
  </si>
  <si>
    <t>4-5yrs</t>
  </si>
  <si>
    <t>B11/01</t>
  </si>
  <si>
    <t>Mermaid</t>
  </si>
  <si>
    <t>30pieces per puzzle</t>
  </si>
  <si>
    <t>B11/02</t>
  </si>
  <si>
    <t>Mermaid - under the water</t>
  </si>
  <si>
    <t>B11/03</t>
  </si>
  <si>
    <t>Peppa Pig - Good habits</t>
  </si>
  <si>
    <t>12 pieces per puzzle</t>
  </si>
  <si>
    <t>4yrs</t>
  </si>
  <si>
    <t>B10/22</t>
  </si>
  <si>
    <t>Seasons</t>
  </si>
  <si>
    <t>B11/04</t>
  </si>
  <si>
    <t>Tom &amp; Jerry</t>
  </si>
  <si>
    <t>B11/05</t>
  </si>
  <si>
    <t>B11/06</t>
  </si>
  <si>
    <t>Tom &amp; Jerry - Lemon squash</t>
  </si>
  <si>
    <t>PJ mask - Giant floor puzzle</t>
  </si>
  <si>
    <t>48pieces</t>
  </si>
  <si>
    <t>B11/07</t>
  </si>
  <si>
    <t>B11/08</t>
  </si>
  <si>
    <t>B11/09</t>
  </si>
  <si>
    <t>B11/10</t>
  </si>
  <si>
    <t>India Map Puzzle with game - XL pieces</t>
  </si>
  <si>
    <t>48pieces,48state cards,48stands and Indian mao reference poster</t>
  </si>
  <si>
    <t>What's inside?</t>
  </si>
  <si>
    <t>What's Inside?</t>
  </si>
  <si>
    <t>Pj Mask- Circular puzzle</t>
  </si>
  <si>
    <t>103 pieces</t>
  </si>
  <si>
    <t>6yrs</t>
  </si>
  <si>
    <t>The jackal and the drum- Story Puzzle</t>
  </si>
  <si>
    <t>The monkey and the crocodile - Story puzzle</t>
  </si>
  <si>
    <t>B11/11</t>
  </si>
  <si>
    <t>B11/12</t>
  </si>
  <si>
    <t>B11/13</t>
  </si>
  <si>
    <t>The musical donkey - Story Puzzle</t>
  </si>
  <si>
    <t>The loyal mangoose - Story puzzle</t>
  </si>
  <si>
    <t>Pj Masks - Poster puzzle</t>
  </si>
  <si>
    <t>104 pieces</t>
  </si>
  <si>
    <t>B11/14</t>
  </si>
  <si>
    <t>Dino and aquatic puzzle</t>
  </si>
  <si>
    <t>B11/15</t>
  </si>
  <si>
    <t>Pets and birds puzzle</t>
  </si>
  <si>
    <t>B11/16</t>
  </si>
  <si>
    <t>Unicorn Puzzle</t>
  </si>
  <si>
    <t>B11/17</t>
  </si>
  <si>
    <t>Unicorn and princess puzzle</t>
  </si>
  <si>
    <t>B11/18</t>
  </si>
  <si>
    <t>B2/23</t>
  </si>
  <si>
    <t>Teddy the policeman</t>
  </si>
  <si>
    <t>Bear Loves opposites</t>
  </si>
  <si>
    <t>B2/24</t>
  </si>
  <si>
    <t>Do you know what bear love about night and day, up and down? They are all opposites</t>
  </si>
  <si>
    <t>My little book of Shapes</t>
  </si>
  <si>
    <t>B2/25</t>
  </si>
  <si>
    <t>Baby's first word book of colours</t>
  </si>
  <si>
    <t>B2/26</t>
  </si>
  <si>
    <t>Visit to the zoo</t>
  </si>
  <si>
    <t>B1/106</t>
  </si>
  <si>
    <t>My pet</t>
  </si>
  <si>
    <t>B1/107</t>
  </si>
  <si>
    <t>My Family</t>
  </si>
  <si>
    <t>B1/108</t>
  </si>
  <si>
    <t>B5/49</t>
  </si>
  <si>
    <t>B5/50</t>
  </si>
  <si>
    <t>B5/51</t>
  </si>
  <si>
    <t>B5/52</t>
  </si>
  <si>
    <t>Just one more</t>
  </si>
  <si>
    <t>Tracey Corderoy</t>
  </si>
  <si>
    <t>Mama Bunny reads Little Brown Bunny bedtime stories. “Just one more,” he cries, but there are no stories left, until Little Brown Bunny has a clever idea.</t>
  </si>
  <si>
    <t>Jill murphy</t>
  </si>
  <si>
    <t>All in one piece</t>
  </si>
  <si>
    <t>Mr. and Mrs. Large are going to the office dinner dance, but will their children let them get there all in one piece?</t>
  </si>
  <si>
    <t>Hamilton's Hats</t>
  </si>
  <si>
    <t>Axel Scheffler &amp; Martine Oborne</t>
  </si>
  <si>
    <t>The story of an ordinary little pig and lots of extraordinary hats</t>
  </si>
  <si>
    <t>The princess and the wizard</t>
  </si>
  <si>
    <t>Julia Donaldson</t>
  </si>
  <si>
    <t>Princess Eliza changes colors and shapes to escape a wicked wizard. Can she outsmart him before it’s too late? A magical tale of colors and camouflage.</t>
  </si>
  <si>
    <t>The tyrannosaurus drip</t>
  </si>
  <si>
    <t>Julia Donaldson&amp; DavidRoberts</t>
  </si>
  <si>
    <t>B5/53</t>
  </si>
  <si>
    <t>Thomas</t>
  </si>
  <si>
    <t>Thomas and the bertie's race</t>
  </si>
  <si>
    <t>Thomas&amp; friends</t>
  </si>
  <si>
    <t>All aboard for a railway adventure! Bertie thinks he’s faster than Thomas, but who will win the big race?</t>
  </si>
  <si>
    <t>B5/54</t>
  </si>
  <si>
    <t>On misty Island</t>
  </si>
  <si>
    <t>B5/55</t>
  </si>
  <si>
    <t>B5/56</t>
  </si>
  <si>
    <t>B5/57</t>
  </si>
  <si>
    <t>B5/58</t>
  </si>
  <si>
    <t>B5/59</t>
  </si>
  <si>
    <t>Thomas thinks he knows Misty Island, but when trouble strikes, can his friends help him?</t>
  </si>
  <si>
    <t>Thomas goes crash</t>
  </si>
  <si>
    <t>All aboard for an engine adventure! Thomas gets a big idea about his station, but can he manage without a driver or is he heading for trouble?</t>
  </si>
  <si>
    <t>James</t>
  </si>
  <si>
    <t>All aboard for an engine adventure! See how James’ love for his shiny red paint lands him in trouble on Sodor.</t>
  </si>
  <si>
    <t>Flash!Bang!Wallop</t>
  </si>
  <si>
    <t>Thomas wants to be the star of a book about Sodor, but will the other engines spoil his plan?</t>
  </si>
  <si>
    <t>All aboard for an engine adventure! Meet Thomas, Sodor’s number one engine, and read about his exciting jobs and adventures.</t>
  </si>
  <si>
    <t>B5/60</t>
  </si>
  <si>
    <t>B5/61</t>
  </si>
  <si>
    <t>B5/62</t>
  </si>
  <si>
    <t>B5/63</t>
  </si>
  <si>
    <t>B5/64</t>
  </si>
  <si>
    <t>B5/65</t>
  </si>
  <si>
    <t>B5/66</t>
  </si>
  <si>
    <t>B5/67</t>
  </si>
  <si>
    <t>B5/68</t>
  </si>
  <si>
    <t>The sounds of sodor</t>
  </si>
  <si>
    <t>Thomas and his friends seem too noisy for the composer, but can they help him hear the sounds of Sodor after all?</t>
  </si>
  <si>
    <t>The tall friend</t>
  </si>
  <si>
    <t>A very tall passenger causes trouble for Thomas. Can he reach the Safari Park on time?</t>
  </si>
  <si>
    <t>The runaway Kite</t>
  </si>
  <si>
    <t>It’s a windy day on Sodor, but when a kite blows away, can Thomas find it in time for the festival?</t>
  </si>
  <si>
    <t>Percy</t>
  </si>
  <si>
    <t>All aboard for an engine adventure! Meet Percy, Sodor’s cheeky little engine who loves playing tricks.</t>
  </si>
  <si>
    <t>Henry &amp; hetty</t>
  </si>
  <si>
    <t>Snow train adventure</t>
  </si>
  <si>
    <t>While cleaning the station, Henry and Hetty end up on a snowy adventure and help a friend along the way.</t>
  </si>
  <si>
    <t>Christmas adventure</t>
  </si>
  <si>
    <t>Join Henry and Hetty on a magical Christmas adventure full of fun, friendship, and surprises.</t>
  </si>
  <si>
    <t>Space adventure</t>
  </si>
  <si>
    <t>Join Henry and Hetty on a fun outer space adventure as they land on the moon and meet new friends.</t>
  </si>
  <si>
    <t>Dinosaur Adventure</t>
  </si>
  <si>
    <t>Summer adventure</t>
  </si>
  <si>
    <t>Join Henry and Hetty on a prehistoric dinosaur adventure after they discover a time machine.</t>
  </si>
  <si>
    <t>When Henry and Hetty discover an old room in the library, they begin a magical adventure full of surprises and new friends.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</si>
</sst>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22"/>
      <color theme="1"/>
      <name val="Calibri"/>
      <family val="2"/>
      <scheme val="minor"/>
    </font>
    <font>
      <i/>
      <sz val="11"/>
      <color theme="1"/>
      <name val="Calibri"/>
      <family val="2"/>
      <scheme val="minor"/>
    </font>
    <font>
      <u/>
      <sz val="11"/>
      <color theme="10"/>
      <name val="Calibri"/>
      <family val="2"/>
      <scheme val="minor"/>
    </font>
    <font>
      <sz val="11"/>
      <name val="Calibri"/>
      <family val="2"/>
      <scheme val="minor"/>
    </font>
  </fonts>
  <fills count="2">
    <fill>
      <patternFill patternType="none"/>
    </fill>
    <fill>
      <patternFill patternType="gray125"/>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s>
  <cellStyleXfs count="2">
    <xf numFmtId="0" fontId="0" fillId="0" borderId="0"/>
    <xf numFmtId="0" fontId="4" fillId="0" borderId="0" applyNumberFormat="0" applyFill="0" applyBorder="0" applyAlignment="0" applyProtection="0"/>
  </cellStyleXfs>
  <cellXfs count="27">
    <xf numFmtId="0" fontId="0" fillId="0" borderId="0" xfId="0"/>
    <xf numFmtId="0" fontId="1" fillId="0" borderId="1" xfId="0" applyFont="1" applyBorder="1"/>
    <xf numFmtId="0" fontId="0" fillId="0" borderId="1" xfId="0" applyBorder="1"/>
    <xf numFmtId="0" fontId="0" fillId="0" borderId="1" xfId="0" applyBorder="1" applyAlignment="1">
      <alignment vertical="center"/>
    </xf>
    <xf numFmtId="0" fontId="0" fillId="0" borderId="1" xfId="0" applyBorder="1" applyAlignment="1">
      <alignment vertical="center" wrapText="1"/>
    </xf>
    <xf numFmtId="0" fontId="1" fillId="0" borderId="1" xfId="0" applyFont="1" applyBorder="1" applyAlignment="1">
      <alignment horizontal="left"/>
    </xf>
    <xf numFmtId="0" fontId="1" fillId="0" borderId="1" xfId="0" applyFont="1" applyBorder="1" applyAlignment="1">
      <alignment horizontal="center"/>
    </xf>
    <xf numFmtId="0" fontId="0" fillId="0" borderId="0" xfId="0" applyAlignment="1">
      <alignment wrapText="1"/>
    </xf>
    <xf numFmtId="0" fontId="0" fillId="0" borderId="1" xfId="0" applyBorder="1" applyAlignment="1">
      <alignment wrapText="1"/>
    </xf>
    <xf numFmtId="0" fontId="3" fillId="0" borderId="1" xfId="0" applyFont="1" applyBorder="1" applyAlignment="1">
      <alignment wrapText="1"/>
    </xf>
    <xf numFmtId="0" fontId="2" fillId="0" borderId="0" xfId="0" applyFont="1"/>
    <xf numFmtId="0" fontId="1" fillId="0" borderId="1" xfId="0" applyFont="1" applyBorder="1" applyAlignment="1">
      <alignment wrapText="1"/>
    </xf>
    <xf numFmtId="0" fontId="4" fillId="0" borderId="1" xfId="1" applyBorder="1"/>
    <xf numFmtId="0" fontId="2" fillId="0" borderId="0" xfId="0" applyFont="1" applyAlignment="1">
      <alignment wrapText="1"/>
    </xf>
    <xf numFmtId="0" fontId="0" fillId="0" borderId="2" xfId="0" applyBorder="1"/>
    <xf numFmtId="0" fontId="0" fillId="0" borderId="3" xfId="0" applyBorder="1"/>
    <xf numFmtId="0" fontId="0" fillId="0" borderId="4" xfId="0" applyBorder="1"/>
    <xf numFmtId="0" fontId="5" fillId="0" borderId="1" xfId="0" applyFont="1" applyBorder="1"/>
    <xf numFmtId="0" fontId="0" fillId="0" borderId="5" xfId="0" applyBorder="1"/>
    <xf numFmtId="0" fontId="0" fillId="0" borderId="6" xfId="0" applyBorder="1"/>
    <xf numFmtId="0" fontId="0" fillId="0" borderId="7" xfId="0" applyBorder="1"/>
    <xf numFmtId="0" fontId="0" fillId="0" borderId="7" xfId="0" applyBorder="1" applyAlignment="1">
      <alignment wrapText="1"/>
    </xf>
    <xf numFmtId="0" fontId="0" fillId="0" borderId="1" xfId="0" applyBorder="1" applyAlignment="1">
      <alignment horizontal="center" vertical="center" wrapText="1"/>
    </xf>
    <xf numFmtId="0" fontId="0" fillId="0" borderId="2" xfId="0" applyFill="1" applyBorder="1"/>
    <xf numFmtId="0" fontId="0" fillId="0" borderId="8" xfId="0" applyFill="1" applyBorder="1" applyAlignment="1">
      <alignment wrapText="1"/>
    </xf>
    <xf numFmtId="0" fontId="0" fillId="0" borderId="1" xfId="0" applyFill="1" applyBorder="1"/>
    <xf numFmtId="0" fontId="0" fillId="0" borderId="1" xfId="0"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drive.google.com/open?id=1RXF-4xGQ-waFMBsfak1avuMRKyzi7EBg&amp;usp=drive_copy" TargetMode="External"/><Relationship Id="rId21" Type="http://schemas.openxmlformats.org/officeDocument/2006/relationships/hyperlink" Target="https://drive.google.com/open?id=11PyYjHoKWb__YnwzTYI97D6tjXc67QyK&amp;usp=drive_copy" TargetMode="External"/><Relationship Id="rId42" Type="http://schemas.openxmlformats.org/officeDocument/2006/relationships/hyperlink" Target="https://drive.google.com/open?id=18IssF7IQXokqb1WJuQ5-t3ynAqmloeMv&amp;usp=drive_copy" TargetMode="External"/><Relationship Id="rId63" Type="http://schemas.openxmlformats.org/officeDocument/2006/relationships/hyperlink" Target="https://drive.google.com/open?id=1vulUaPnzQz38msf7hP04mxXWs9jC9VO5&amp;usp=drive_copy" TargetMode="External"/><Relationship Id="rId84" Type="http://schemas.openxmlformats.org/officeDocument/2006/relationships/hyperlink" Target="https://drive.google.com/open?id=13IArjqS99Ne20FUgMRT_GGCWe4tExpME&amp;usp=drive_copy" TargetMode="External"/><Relationship Id="rId138" Type="http://schemas.openxmlformats.org/officeDocument/2006/relationships/hyperlink" Target="https://drive.google.com/open?id=1tYklIs-7ZBAOrbbDbYvVtr-D8Cw2NcXc&amp;usp=drive_copy" TargetMode="External"/><Relationship Id="rId159" Type="http://schemas.openxmlformats.org/officeDocument/2006/relationships/hyperlink" Target="https://drive.google.com/open?id=1Dx9JcJe9yFLryNbiDd1ibV5ZA_-eZqeX&amp;usp=drive_copy" TargetMode="External"/><Relationship Id="rId107" Type="http://schemas.openxmlformats.org/officeDocument/2006/relationships/hyperlink" Target="https://drive.google.com/open?id=1zfxjWjb5RNXr4PXZjEwe2idl2VMWqC-w&amp;usp=drive_copy" TargetMode="External"/><Relationship Id="rId11" Type="http://schemas.openxmlformats.org/officeDocument/2006/relationships/hyperlink" Target="https://drive.google.com/open?id=1zxfWHgzs7Jb6oPdHB3Mv6dLXiVTHa-Xw&amp;usp=drive_copy" TargetMode="External"/><Relationship Id="rId32" Type="http://schemas.openxmlformats.org/officeDocument/2006/relationships/hyperlink" Target="https://drive.google.com/open?id=1t8iUGY5IJpYNRqcJ7MU0u3nqSaT89Rak&amp;usp=drive_copy" TargetMode="External"/><Relationship Id="rId53" Type="http://schemas.openxmlformats.org/officeDocument/2006/relationships/hyperlink" Target="https://drive.google.com/open?id=11Wm9q0QY57Tvh8fV0eF9AmivK96Sdm_X&amp;usp=drive_copy" TargetMode="External"/><Relationship Id="rId74" Type="http://schemas.openxmlformats.org/officeDocument/2006/relationships/hyperlink" Target="https://drive.google.com/open?id=1xygjLc0zCVJgu1zTp_JikPxkdlUewZat&amp;usp=drive_copy" TargetMode="External"/><Relationship Id="rId128" Type="http://schemas.openxmlformats.org/officeDocument/2006/relationships/hyperlink" Target="https://drive.google.com/open?id=1a6_lyLSMIpQ8eLPun4s9lnuIgEWYbf_d&amp;usp=drive_copy" TargetMode="External"/><Relationship Id="rId149" Type="http://schemas.openxmlformats.org/officeDocument/2006/relationships/hyperlink" Target="https://drive.google.com/open?id=1dx0uRMYsjJj_TX2eQDa3J729coonvVUa&amp;usp=drive_copy" TargetMode="External"/><Relationship Id="rId5" Type="http://schemas.openxmlformats.org/officeDocument/2006/relationships/hyperlink" Target="https://drive.google.com/open?id=1rgC0BpETjmOVPcGOjiaS-o2GbgUxbxhc&amp;usp=drive_copy" TargetMode="External"/><Relationship Id="rId95" Type="http://schemas.openxmlformats.org/officeDocument/2006/relationships/hyperlink" Target="https://drive.google.com/open?id=1WD-aYB1EaZNwXeLw86xzYFIObi0m7059&amp;usp=drive_copy" TargetMode="External"/><Relationship Id="rId160" Type="http://schemas.openxmlformats.org/officeDocument/2006/relationships/hyperlink" Target="https://drive.google.com/open?id=1s06ikJKm8wwCWtYQKH0pedSqYubJMa44&amp;usp=drive_copy" TargetMode="External"/><Relationship Id="rId22" Type="http://schemas.openxmlformats.org/officeDocument/2006/relationships/hyperlink" Target="https://drive.google.com/open?id=1_g-B-QzZs93PKsDKW4HLndhZhWW8halz&amp;usp=drive_copy" TargetMode="External"/><Relationship Id="rId43" Type="http://schemas.openxmlformats.org/officeDocument/2006/relationships/hyperlink" Target="https://drive.google.com/open?id=18CQ-1x3_YXorr-fOLgMYwzg5DDWz4dlU&amp;usp=drive_copy" TargetMode="External"/><Relationship Id="rId64" Type="http://schemas.openxmlformats.org/officeDocument/2006/relationships/hyperlink" Target="https://drive.google.com/open?id=1KiIZF0gwZ3UA6G8XSJn20-4DWfrO3B1k&amp;usp=drive_copy" TargetMode="External"/><Relationship Id="rId118" Type="http://schemas.openxmlformats.org/officeDocument/2006/relationships/hyperlink" Target="https://drive.google.com/open?id=1ZLTN0CR8PJuspssnRjFRIFyQJQFhVWk9&amp;usp=drive_copy" TargetMode="External"/><Relationship Id="rId139" Type="http://schemas.openxmlformats.org/officeDocument/2006/relationships/hyperlink" Target="https://drive.google.com/open?id=1rbEZeSTxICqvvGiQ3sgi0qytUdY9Yaq1&amp;usp=drive_copy" TargetMode="External"/><Relationship Id="rId85" Type="http://schemas.openxmlformats.org/officeDocument/2006/relationships/hyperlink" Target="https://drive.google.com/open?id=1La8Afs8SkqLjY_W3d6y4Okppdpx-23JA&amp;usp=drive_copy" TargetMode="External"/><Relationship Id="rId150" Type="http://schemas.openxmlformats.org/officeDocument/2006/relationships/hyperlink" Target="https://drive.google.com/open?id=1wW_ek2Gf1GFYYdwvo8pstYMn0RPnrKeH&amp;usp=drive_copy" TargetMode="External"/><Relationship Id="rId12" Type="http://schemas.openxmlformats.org/officeDocument/2006/relationships/hyperlink" Target="https://drive.google.com/open?id=1Aj0uUxUtVz_yjplFCVIBNHlaJi5I1wF-&amp;usp=drive_copy" TargetMode="External"/><Relationship Id="rId17" Type="http://schemas.openxmlformats.org/officeDocument/2006/relationships/hyperlink" Target="https://drive.google.com/open?id=1q5irLWS00aoPrTPOKZ4FILUfRXzebSkv&amp;usp=drive_copy" TargetMode="External"/><Relationship Id="rId33" Type="http://schemas.openxmlformats.org/officeDocument/2006/relationships/hyperlink" Target="https://drive.google.com/open?id=12g8WrCNko4apVyHX3WbcAP9gxgMWyst8&amp;usp=drive_copy" TargetMode="External"/><Relationship Id="rId38" Type="http://schemas.openxmlformats.org/officeDocument/2006/relationships/hyperlink" Target="https://drive.google.com/open?id=1j7WG7Z7Rh2UGEXtvzCSssct3J52qkF6T&amp;usp=drive_copy" TargetMode="External"/><Relationship Id="rId59" Type="http://schemas.openxmlformats.org/officeDocument/2006/relationships/hyperlink" Target="https://drive.google.com/open?id=120RvHpN6eJQsv5U5j-GRlDraR895TIWF&amp;usp=drive_copy" TargetMode="External"/><Relationship Id="rId103" Type="http://schemas.openxmlformats.org/officeDocument/2006/relationships/hyperlink" Target="https://drive.google.com/open?id=11L60S4kW7SnysdPo-QWv-ZkMBoCRn1Ws&amp;usp=drive_copy" TargetMode="External"/><Relationship Id="rId108" Type="http://schemas.openxmlformats.org/officeDocument/2006/relationships/hyperlink" Target="https://drive.google.com/open?id=10a6lCTTTeh6wDMIQ1Z8W79Y3tBIlCGP9&amp;usp=drive_copy" TargetMode="External"/><Relationship Id="rId124" Type="http://schemas.openxmlformats.org/officeDocument/2006/relationships/hyperlink" Target="https://drive.google.com/open?id=1wiH0Q1xY_-301Na-kPQS7Z077M-HDbxa&amp;usp=drive_copy" TargetMode="External"/><Relationship Id="rId129" Type="http://schemas.openxmlformats.org/officeDocument/2006/relationships/hyperlink" Target="https://drive.google.com/open?id=1ImjALuLtMtPqdfviuZPqRVBlRLmuPBWw&amp;usp=drive_copy" TargetMode="External"/><Relationship Id="rId54" Type="http://schemas.openxmlformats.org/officeDocument/2006/relationships/hyperlink" Target="https://drive.google.com/open?id=1hNSmTDn3K0HTiLuKlVLqJ_fV3UPTczNi&amp;usp=drive_copy" TargetMode="External"/><Relationship Id="rId70" Type="http://schemas.openxmlformats.org/officeDocument/2006/relationships/hyperlink" Target="https://drive.google.com/open?id=17jSGswz50U04pW66cnc8OgE8MOF6Doz1&amp;usp=drive_copy" TargetMode="External"/><Relationship Id="rId75" Type="http://schemas.openxmlformats.org/officeDocument/2006/relationships/hyperlink" Target="https://drive.google.com/open?id=13YG0S6E5jNWGEDD8_aVQF1WgNpaoA_Wt&amp;usp=drive_copy" TargetMode="External"/><Relationship Id="rId91" Type="http://schemas.openxmlformats.org/officeDocument/2006/relationships/hyperlink" Target="https://drive.google.com/open?id=1mCJ7-UvvVtYmffQiicbvJXMa_MXZMEmd&amp;usp=drive_copy" TargetMode="External"/><Relationship Id="rId96" Type="http://schemas.openxmlformats.org/officeDocument/2006/relationships/hyperlink" Target="https://drive.google.com/open?id=1FPXtOUxOB8--WIEQa0cymr0lgWfGe4BI&amp;usp=drive_copy" TargetMode="External"/><Relationship Id="rId140" Type="http://schemas.openxmlformats.org/officeDocument/2006/relationships/hyperlink" Target="https://drive.google.com/open?id=1Qmzs0e3oOd4oplH3uLTquT09H_DDyvsG&amp;usp=drive_copy" TargetMode="External"/><Relationship Id="rId145" Type="http://schemas.openxmlformats.org/officeDocument/2006/relationships/hyperlink" Target="https://drive.google.com/open?id=1mLYFkIQcj_KdBVCin8hosYpMkuy3FzI7&amp;usp=drive_copy" TargetMode="External"/><Relationship Id="rId161" Type="http://schemas.openxmlformats.org/officeDocument/2006/relationships/hyperlink" Target="https://drive.google.com/open?id=1oVoPQsNSvj-pnbZgyV5F131P86hWITya&amp;usp=drive_copy" TargetMode="External"/><Relationship Id="rId166" Type="http://schemas.openxmlformats.org/officeDocument/2006/relationships/hyperlink" Target="https://drive.google.com/open?id=1-glFegaOA2qSrArnKURDYh_z85xNx6z2&amp;usp=drive_copy" TargetMode="External"/><Relationship Id="rId1" Type="http://schemas.openxmlformats.org/officeDocument/2006/relationships/hyperlink" Target="https://drive.google.com/open?id=1of1KpUNVyS3nxaVpNOcA1Vr_HGmYTb1l&amp;usp=drive_copy" TargetMode="External"/><Relationship Id="rId6" Type="http://schemas.openxmlformats.org/officeDocument/2006/relationships/hyperlink" Target="https://drive.google.com/open?id=17IXno8KhAj_C8V37O4-bmKvyjOmzG7yr&amp;usp=drive_copy" TargetMode="External"/><Relationship Id="rId23" Type="http://schemas.openxmlformats.org/officeDocument/2006/relationships/hyperlink" Target="https://drive.google.com/open?id=1FOUz3Gsy6Tg7-ZUPD3evPWlJQw9WTUmG&amp;usp=drive_copy" TargetMode="External"/><Relationship Id="rId28" Type="http://schemas.openxmlformats.org/officeDocument/2006/relationships/hyperlink" Target="https://drive.google.com/open?id=1yX-MjSbh-cnyORTxaT5gJ9fraSiFbJ1V&amp;usp=drive_copy" TargetMode="External"/><Relationship Id="rId49" Type="http://schemas.openxmlformats.org/officeDocument/2006/relationships/hyperlink" Target="https://drive.google.com/open?id=1HpDxrE_d37iLqta-7SW9LidoG-RxNTJb&amp;usp=drive_copy" TargetMode="External"/><Relationship Id="rId114" Type="http://schemas.openxmlformats.org/officeDocument/2006/relationships/hyperlink" Target="https://drive.google.com/open?id=1RAPkDqwf5ItkNn8e090D209tBtvDeBTK&amp;usp=drive_copy" TargetMode="External"/><Relationship Id="rId119" Type="http://schemas.openxmlformats.org/officeDocument/2006/relationships/hyperlink" Target="https://drive.google.com/open?id=1joAN8hfOftHyd_SwMtSaAN1bE6lQYg7k&amp;usp=drive_copy" TargetMode="External"/><Relationship Id="rId44" Type="http://schemas.openxmlformats.org/officeDocument/2006/relationships/hyperlink" Target="https://drive.google.com/open?id=1ZE2u8QLUprytmdUIoygGzCo-QnQeK9sJ&amp;usp=drive_copy" TargetMode="External"/><Relationship Id="rId60" Type="http://schemas.openxmlformats.org/officeDocument/2006/relationships/hyperlink" Target="https://drive.google.com/open?id=1HUppFM-Q72a_bP5kUHpP3nHIk1jDuBzS&amp;usp=drive_copy" TargetMode="External"/><Relationship Id="rId65" Type="http://schemas.openxmlformats.org/officeDocument/2006/relationships/hyperlink" Target="https://drive.google.com/open?id=15FRTHVMTlTw_AyKYOCT7dGb-38t2HIvb&amp;usp=drive_copy" TargetMode="External"/><Relationship Id="rId81" Type="http://schemas.openxmlformats.org/officeDocument/2006/relationships/hyperlink" Target="https://drive.google.com/open?id=1ENJxYGVADdk8GYqVvOtFUL3hpWunKuBc&amp;usp=drive_copy" TargetMode="External"/><Relationship Id="rId86" Type="http://schemas.openxmlformats.org/officeDocument/2006/relationships/hyperlink" Target="https://drive.google.com/open?id=1LM18Vr6FcsWugsDJb8kvHXgaCGxs_nxS&amp;usp=drive_copy" TargetMode="External"/><Relationship Id="rId130" Type="http://schemas.openxmlformats.org/officeDocument/2006/relationships/hyperlink" Target="https://drive.google.com/open?id=1lnQaloJDokKGuwNk_q1x-_sczfbAC-Hz&amp;usp=drive_copy" TargetMode="External"/><Relationship Id="rId135" Type="http://schemas.openxmlformats.org/officeDocument/2006/relationships/hyperlink" Target="https://drive.google.com/open?id=1LAvb0WLGYFHY6b_xjd5Z-f9-iJhSjojo&amp;usp=drive_copy" TargetMode="External"/><Relationship Id="rId151" Type="http://schemas.openxmlformats.org/officeDocument/2006/relationships/hyperlink" Target="https://drive.google.com/open?id=1MFe9hr5ZEbCp2j8VIFlSmWj8PJwwLhQh&amp;usp=drive_copy" TargetMode="External"/><Relationship Id="rId156" Type="http://schemas.openxmlformats.org/officeDocument/2006/relationships/hyperlink" Target="https://drive.google.com/open?id=1YtAE9Q_1bokqrIRGCgaStGVg9XT3ZQQf&amp;usp=drive_copy" TargetMode="External"/><Relationship Id="rId13" Type="http://schemas.openxmlformats.org/officeDocument/2006/relationships/hyperlink" Target="https://drive.google.com/open?id=1wt1IvhHJMZ0G-HlRnsXhUnZlQLNI8pWQ&amp;usp=drive_copy" TargetMode="External"/><Relationship Id="rId18" Type="http://schemas.openxmlformats.org/officeDocument/2006/relationships/hyperlink" Target="https://drive.google.com/open?id=1xss_ZYH_eOH6TGBg5fL7YbeJA4D6hxkB&amp;usp=drive_copy" TargetMode="External"/><Relationship Id="rId39" Type="http://schemas.openxmlformats.org/officeDocument/2006/relationships/hyperlink" Target="https://drive.google.com/open?id=18bRbHcay6kK1JlLJuANKACBVDUcolOOM&amp;usp=drive_copy" TargetMode="External"/><Relationship Id="rId109" Type="http://schemas.openxmlformats.org/officeDocument/2006/relationships/hyperlink" Target="https://drive.google.com/open?id=1U1cQ7NdLvrSME6FfVk8qj8HmhhJBgy4F&amp;usp=drive_copy" TargetMode="External"/><Relationship Id="rId34" Type="http://schemas.openxmlformats.org/officeDocument/2006/relationships/hyperlink" Target="https://drive.google.com/open?id=1fEJhA1PqZGeIzhIqHaoemhdHShh0g_br&amp;usp=drive_copy" TargetMode="External"/><Relationship Id="rId50" Type="http://schemas.openxmlformats.org/officeDocument/2006/relationships/hyperlink" Target="https://drive.google.com/open?id=1gfFH9-LQP3JzZxhrZKPEs6TRS1oa9DJo&amp;usp=drive_copy" TargetMode="External"/><Relationship Id="rId55" Type="http://schemas.openxmlformats.org/officeDocument/2006/relationships/hyperlink" Target="https://drive.google.com/open?id=1Za19pRPGqD3nOm1DMIH7s0Ofn_0nfFsf&amp;usp=drive_copy" TargetMode="External"/><Relationship Id="rId76" Type="http://schemas.openxmlformats.org/officeDocument/2006/relationships/hyperlink" Target="https://drive.google.com/open?id=1RimWK97fvdQCN_bjsB_Rw74rn831hdB6&amp;usp=drive_copy" TargetMode="External"/><Relationship Id="rId97" Type="http://schemas.openxmlformats.org/officeDocument/2006/relationships/hyperlink" Target="https://drive.google.com/open?id=1otb0KIRAhuSZAzQsx07UmEcZfah_fjVo&amp;usp=drive_copy" TargetMode="External"/><Relationship Id="rId104" Type="http://schemas.openxmlformats.org/officeDocument/2006/relationships/hyperlink" Target="https://drive.google.com/open?id=12n1tDa7l-bUW0n0IG8i4SGzZ3_IfnLjI&amp;usp=drive_copy" TargetMode="External"/><Relationship Id="rId120" Type="http://schemas.openxmlformats.org/officeDocument/2006/relationships/hyperlink" Target="https://drive.google.com/open?id=1-O-DZV7AeK6BnyOKpUSNdJEwwxPJhax2&amp;usp=drive_copy" TargetMode="External"/><Relationship Id="rId125" Type="http://schemas.openxmlformats.org/officeDocument/2006/relationships/hyperlink" Target="https://drive.google.com/open?id=1Ph7xQVJbua0xcCFQUUzxb_wO2EV0UvdQ&amp;usp=drive_copy" TargetMode="External"/><Relationship Id="rId141" Type="http://schemas.openxmlformats.org/officeDocument/2006/relationships/hyperlink" Target="https://drive.google.com/open?id=1NAoBGzv2VHs_K2cDu4rgsYvq6qMARZSo&amp;usp=drive_copy" TargetMode="External"/><Relationship Id="rId146" Type="http://schemas.openxmlformats.org/officeDocument/2006/relationships/hyperlink" Target="https://drive.google.com/open?id=1r5bntnB7a-MeO7mmuFWBU8g5YmuiX3aQ&amp;usp=drive_copy" TargetMode="External"/><Relationship Id="rId167" Type="http://schemas.openxmlformats.org/officeDocument/2006/relationships/hyperlink" Target="https://drive.google.com/open?id=1KO9chSWf7X3komyAXrl0UaKCKtUm-RUN&amp;usp=drive_copy" TargetMode="External"/><Relationship Id="rId7" Type="http://schemas.openxmlformats.org/officeDocument/2006/relationships/hyperlink" Target="https://drive.google.com/open?id=1PNJCg8Has7FYkZLsruvf3aN14Vr3MaDA&amp;usp=drive_copy" TargetMode="External"/><Relationship Id="rId71" Type="http://schemas.openxmlformats.org/officeDocument/2006/relationships/hyperlink" Target="https://drive.google.com/open?id=1fOXZb6N8x6HiwHFbq7G85opSc9RBiPRU&amp;usp=drive_copy" TargetMode="External"/><Relationship Id="rId92" Type="http://schemas.openxmlformats.org/officeDocument/2006/relationships/hyperlink" Target="https://drive.google.com/open?id=1zDH3An1rPS-oceNyvKhBTqRwtq0EzoKr&amp;usp=drive_copy" TargetMode="External"/><Relationship Id="rId162" Type="http://schemas.openxmlformats.org/officeDocument/2006/relationships/hyperlink" Target="https://drive.google.com/open?id=1NR5Xy0-9CeLKmNs7gaWWYQCDX5nX7REk&amp;usp=drive_copy" TargetMode="External"/><Relationship Id="rId2" Type="http://schemas.openxmlformats.org/officeDocument/2006/relationships/hyperlink" Target="https://drive.google.com/open?id=1Mn3C1du8i5LlM1-3NjRU8nIQo4otTcg4&amp;usp=drive_copy" TargetMode="External"/><Relationship Id="rId29" Type="http://schemas.openxmlformats.org/officeDocument/2006/relationships/hyperlink" Target="https://drive.google.com/open?id=1i4LWJo06SxrwUbbqLJVwlZX5aeIcqz8l&amp;usp=drive_copy" TargetMode="External"/><Relationship Id="rId24" Type="http://schemas.openxmlformats.org/officeDocument/2006/relationships/hyperlink" Target="https://drive.google.com/open?id=1S5vp64sxKurou0vh4qv9ZRgQ_lL5Bsl5&amp;usp=drive_copy" TargetMode="External"/><Relationship Id="rId40" Type="http://schemas.openxmlformats.org/officeDocument/2006/relationships/hyperlink" Target="https://drive.google.com/open?id=1FllYwetAvduLmraQXNeAE6x9YKvGcWT8&amp;usp=drive_copy" TargetMode="External"/><Relationship Id="rId45" Type="http://schemas.openxmlformats.org/officeDocument/2006/relationships/hyperlink" Target="https://drive.google.com/open?id=1qTGbiKqVUCwU2O7x052TqHr8NvjdPXKF&amp;usp=drive_copy" TargetMode="External"/><Relationship Id="rId66" Type="http://schemas.openxmlformats.org/officeDocument/2006/relationships/hyperlink" Target="https://drive.google.com/open?id=1KqtVmUWbMD_w6Bsfp5tN-fj_LpA_EFLD&amp;usp=drive_copy" TargetMode="External"/><Relationship Id="rId87" Type="http://schemas.openxmlformats.org/officeDocument/2006/relationships/hyperlink" Target="https://drive.google.com/open?id=1sb1McfA1FAQprZS__0eAS1Vz4lGbpT5c&amp;usp=drive_copy" TargetMode="External"/><Relationship Id="rId110" Type="http://schemas.openxmlformats.org/officeDocument/2006/relationships/hyperlink" Target="https://drive.google.com/open?id=1AUO9hP3tgIK2NVvsEh6oK0ffqTayHQFG&amp;usp=drive_copy" TargetMode="External"/><Relationship Id="rId115" Type="http://schemas.openxmlformats.org/officeDocument/2006/relationships/hyperlink" Target="https://drive.google.com/open?id=1p6TJnvon2ajDsK0svrKXwFnu5C8xfwnw&amp;usp=drive_copy" TargetMode="External"/><Relationship Id="rId131" Type="http://schemas.openxmlformats.org/officeDocument/2006/relationships/hyperlink" Target="https://drive.google.com/open?id=18mmSiXzLL2S79lZXmES_U9kpcFaZ6FUp&amp;usp=drive_copy" TargetMode="External"/><Relationship Id="rId136" Type="http://schemas.openxmlformats.org/officeDocument/2006/relationships/hyperlink" Target="https://drive.google.com/open?id=1slk7jds9obto4xHbjqym_f8X9R8MCMl6&amp;usp=drive_copy" TargetMode="External"/><Relationship Id="rId157" Type="http://schemas.openxmlformats.org/officeDocument/2006/relationships/hyperlink" Target="https://drive.google.com/open?id=19n1AFwBmXiB2I3UsWBGYWwiAHjTLeEjL&amp;usp=drive_copy" TargetMode="External"/><Relationship Id="rId61" Type="http://schemas.openxmlformats.org/officeDocument/2006/relationships/hyperlink" Target="https://drive.google.com/open?id=18r7zhJS3Ka709rgxWhAYVf9GZJzhHF0H&amp;usp=drive_copy" TargetMode="External"/><Relationship Id="rId82" Type="http://schemas.openxmlformats.org/officeDocument/2006/relationships/hyperlink" Target="https://drive.google.com/open?id=1w1coNG0KvmJR2gYrzqf8HSB0Z1XONzKG&amp;usp=drive_copy" TargetMode="External"/><Relationship Id="rId152" Type="http://schemas.openxmlformats.org/officeDocument/2006/relationships/hyperlink" Target="https://drive.google.com/open?id=1BYroVMmx6XdCJLPfAKjaxff_fuY6vhJx&amp;usp=drive_copy" TargetMode="External"/><Relationship Id="rId19" Type="http://schemas.openxmlformats.org/officeDocument/2006/relationships/hyperlink" Target="https://drive.google.com/open?id=1ahu5iTkYYpUKv2utjkZNvXWQM8JCBRsU&amp;usp=drive_copy" TargetMode="External"/><Relationship Id="rId14" Type="http://schemas.openxmlformats.org/officeDocument/2006/relationships/hyperlink" Target="https://drive.google.com/open?id=1xYlEwpmE0DOpr7xQAJhaNtRtclXSTDam&amp;usp=drive_copy" TargetMode="External"/><Relationship Id="rId30" Type="http://schemas.openxmlformats.org/officeDocument/2006/relationships/hyperlink" Target="https://drive.google.com/open?id=1PohXQbu8s_vm2AQcrceLAGt4jJqURFv0&amp;usp=drive_copy" TargetMode="External"/><Relationship Id="rId35" Type="http://schemas.openxmlformats.org/officeDocument/2006/relationships/hyperlink" Target="https://drive.google.com/open?id=1uo_77oFBmJzn9_Hukjb8OrRXQ6TbnYuQ&amp;usp=drive_copy" TargetMode="External"/><Relationship Id="rId56" Type="http://schemas.openxmlformats.org/officeDocument/2006/relationships/hyperlink" Target="https://drive.google.com/open?id=1VeO2U0DamJwRkBTPx8wXvClVjsPer4AS&amp;usp=drive_copy" TargetMode="External"/><Relationship Id="rId77" Type="http://schemas.openxmlformats.org/officeDocument/2006/relationships/hyperlink" Target="https://drive.google.com/open?id=1ZQ3IMiVFSbYID5NfW_5j7aBOLk5cyjgU&amp;usp=drive_copy" TargetMode="External"/><Relationship Id="rId100" Type="http://schemas.openxmlformats.org/officeDocument/2006/relationships/hyperlink" Target="https://drive.google.com/open?id=1nrbD2XkeJN62pR_S8MDwv7JDHnnBNFhu&amp;usp=drive_copy" TargetMode="External"/><Relationship Id="rId105" Type="http://schemas.openxmlformats.org/officeDocument/2006/relationships/hyperlink" Target="https://drive.google.com/open?id=1hfe6C-FYk2aaQQ8lABh7WC8AoLjyD-pN&amp;usp=drive_copy" TargetMode="External"/><Relationship Id="rId126" Type="http://schemas.openxmlformats.org/officeDocument/2006/relationships/hyperlink" Target="https://drive.google.com/open?id=19Nc__JTiX6GA5zq-KT1clXEzZgq3aYMM&amp;usp=drive_copy" TargetMode="External"/><Relationship Id="rId147" Type="http://schemas.openxmlformats.org/officeDocument/2006/relationships/hyperlink" Target="https://drive.google.com/open?id=18DiSX28SGQMkqNDvavEmBbXOHMSWUAjp&amp;usp=drive_copy" TargetMode="External"/><Relationship Id="rId168" Type="http://schemas.openxmlformats.org/officeDocument/2006/relationships/hyperlink" Target="https://drive.google.com/open?id=1Im5Nt2cNvAUtRfXe705cc-sYokk8krWg&amp;usp=drive_copy" TargetMode="External"/><Relationship Id="rId8" Type="http://schemas.openxmlformats.org/officeDocument/2006/relationships/hyperlink" Target="https://drive.google.com/open?id=1jpeaeC7Gz8Lmk0V5WYrfdSVhlmKPdren&amp;usp=drive_copy" TargetMode="External"/><Relationship Id="rId51" Type="http://schemas.openxmlformats.org/officeDocument/2006/relationships/hyperlink" Target="https://drive.google.com/open?id=1SnIObCeGZa2qdeV-cFpLRA93d8_IyAF0&amp;usp=drive_copy" TargetMode="External"/><Relationship Id="rId72" Type="http://schemas.openxmlformats.org/officeDocument/2006/relationships/hyperlink" Target="https://drive.google.com/open?id=1QlMnfKmHfKqfeXEg78rytJAutEZh4uNL&amp;usp=drive_copy" TargetMode="External"/><Relationship Id="rId93" Type="http://schemas.openxmlformats.org/officeDocument/2006/relationships/hyperlink" Target="https://drive.google.com/open?id=1z3D-9cwRx_h-V8AeXA-QFD3JjGESsiPI&amp;usp=drive_copy" TargetMode="External"/><Relationship Id="rId98" Type="http://schemas.openxmlformats.org/officeDocument/2006/relationships/hyperlink" Target="https://drive.google.com/open?id=1-ZmO_2f63H9wPdETQTCNqp0AI2THIxnD&amp;usp=drive_copy" TargetMode="External"/><Relationship Id="rId121" Type="http://schemas.openxmlformats.org/officeDocument/2006/relationships/hyperlink" Target="https://drive.google.com/open?id=1mGTZtwmxgMh96wmhkKEOI7eIrH1_oLQK&amp;usp=drive_copy" TargetMode="External"/><Relationship Id="rId142" Type="http://schemas.openxmlformats.org/officeDocument/2006/relationships/hyperlink" Target="https://drive.google.com/open?id=1TJJ4ZGtNYNt3jsB7FrrIRLQiTjhYDtI9&amp;usp=drive_copy" TargetMode="External"/><Relationship Id="rId163" Type="http://schemas.openxmlformats.org/officeDocument/2006/relationships/hyperlink" Target="https://drive.google.com/open?id=12YfBcMBhEiH00QFur0Lnk-4iIfp4OUD0&amp;usp=drive_copy" TargetMode="External"/><Relationship Id="rId3" Type="http://schemas.openxmlformats.org/officeDocument/2006/relationships/hyperlink" Target="https://drive.google.com/open?id=18BXWxLxXYNDYUQr0chfK1fmt0ZU0x92y&amp;usp=drive_copy" TargetMode="External"/><Relationship Id="rId25" Type="http://schemas.openxmlformats.org/officeDocument/2006/relationships/hyperlink" Target="https://drive.google.com/open?id=1j5dIqeS9u7JsRSOYxeB7Py2GGjz0dhiZ&amp;usp=drive_copy" TargetMode="External"/><Relationship Id="rId46" Type="http://schemas.openxmlformats.org/officeDocument/2006/relationships/hyperlink" Target="https://drive.google.com/open?id=12sq4b_us-FjGPaP3s4Y2i7B5woO0boH0&amp;usp=drive_copy" TargetMode="External"/><Relationship Id="rId67" Type="http://schemas.openxmlformats.org/officeDocument/2006/relationships/hyperlink" Target="https://drive.google.com/open?id=1S3TEN2gTzmw0a0iCgTboD-ef5CIeXRRK&amp;usp=drive_copy" TargetMode="External"/><Relationship Id="rId116" Type="http://schemas.openxmlformats.org/officeDocument/2006/relationships/hyperlink" Target="https://drive.google.com/open?id=1NdWKK7jW6vKx9YnMMLOvRQtPAnCChy_I&amp;usp=drive_copy" TargetMode="External"/><Relationship Id="rId137" Type="http://schemas.openxmlformats.org/officeDocument/2006/relationships/hyperlink" Target="https://drive.google.com/open?id=1D0KmcSsRQm_K0KpAgexTdequTDrv76yq&amp;usp=drive_copy" TargetMode="External"/><Relationship Id="rId158" Type="http://schemas.openxmlformats.org/officeDocument/2006/relationships/hyperlink" Target="https://drive.google.com/open?id=17npJQ9sg98gumb6X1hlkKedaC0_NXOqp&amp;usp=drive_copy" TargetMode="External"/><Relationship Id="rId20" Type="http://schemas.openxmlformats.org/officeDocument/2006/relationships/hyperlink" Target="https://drive.google.com/open?id=1aPTpb3xZa3baSPoys_FquNzdECsvYvi5&amp;usp=drive_copy" TargetMode="External"/><Relationship Id="rId41" Type="http://schemas.openxmlformats.org/officeDocument/2006/relationships/hyperlink" Target="https://drive.google.com/open?id=1L0HiOtaZoVbmf7aE3z_cs5OsabkMf8s7&amp;usp=drive_copy" TargetMode="External"/><Relationship Id="rId62" Type="http://schemas.openxmlformats.org/officeDocument/2006/relationships/hyperlink" Target="https://drive.google.com/open?id=1dABligD7gNwV7aUiywftwRG2xnia40Ln&amp;usp=drive_copy" TargetMode="External"/><Relationship Id="rId83" Type="http://schemas.openxmlformats.org/officeDocument/2006/relationships/hyperlink" Target="https://drive.google.com/open?id=19BFUAkjgYRTHRViYlHMqU_5ITQbKc2aI&amp;usp=drive_copy" TargetMode="External"/><Relationship Id="rId88" Type="http://schemas.openxmlformats.org/officeDocument/2006/relationships/hyperlink" Target="https://drive.google.com/open?id=12lon2c0i8BW-pVRTpEsXhFDsqtMCFFZ3&amp;usp=drive_copy" TargetMode="External"/><Relationship Id="rId111" Type="http://schemas.openxmlformats.org/officeDocument/2006/relationships/hyperlink" Target="https://drive.google.com/open?id=1Nj08-3Zh_EhNGEfD5uLCOIrJGZ651PpD&amp;usp=drive_copy" TargetMode="External"/><Relationship Id="rId132" Type="http://schemas.openxmlformats.org/officeDocument/2006/relationships/hyperlink" Target="https://drive.google.com/open?id=1mej0I-uh6iEV69FDAa7qKhmCjntISUUs&amp;usp=drive_copy" TargetMode="External"/><Relationship Id="rId153" Type="http://schemas.openxmlformats.org/officeDocument/2006/relationships/hyperlink" Target="https://drive.google.com/open?id=1iB5PXJSIcWC7cBESM5hUaj4De_vmuWx_&amp;usp=drive_copy" TargetMode="External"/><Relationship Id="rId15" Type="http://schemas.openxmlformats.org/officeDocument/2006/relationships/hyperlink" Target="https://drive.google.com/open?id=12HRQ0tM6dKhBQq_EWJCu6rjUg2Q3iAze&amp;usp=drive_copy" TargetMode="External"/><Relationship Id="rId36" Type="http://schemas.openxmlformats.org/officeDocument/2006/relationships/hyperlink" Target="https://drive.google.com/open?id=1_i4W5Bue2hBxN5hcMR4BlFdZNnDgnpc-&amp;usp=drive_copy" TargetMode="External"/><Relationship Id="rId57" Type="http://schemas.openxmlformats.org/officeDocument/2006/relationships/hyperlink" Target="https://drive.google.com/open?id=1nOqR1XlePjrgtzdI3jCumHC87KpPRSf_&amp;usp=drive_copy" TargetMode="External"/><Relationship Id="rId106" Type="http://schemas.openxmlformats.org/officeDocument/2006/relationships/hyperlink" Target="https://drive.google.com/open?id=1eST-v1xi-5_iIGTd9D00AH8QakRmTmYv&amp;usp=drive_copy" TargetMode="External"/><Relationship Id="rId127" Type="http://schemas.openxmlformats.org/officeDocument/2006/relationships/hyperlink" Target="https://drive.google.com/open?id=1UEs2TQHeE97dG1SeBBVOCj4NmNBvu1el&amp;usp=drive_copy" TargetMode="External"/><Relationship Id="rId10" Type="http://schemas.openxmlformats.org/officeDocument/2006/relationships/hyperlink" Target="https://drive.google.com/open?id=1yyATj2MOtRe4K8dlpps9LLP5sLV4lVnd&amp;usp=drive_copy" TargetMode="External"/><Relationship Id="rId31" Type="http://schemas.openxmlformats.org/officeDocument/2006/relationships/hyperlink" Target="https://drive.google.com/open?id=1tcxu4ia4EvWoog63mfnM8O315tFBAEKy&amp;usp=drive_copy" TargetMode="External"/><Relationship Id="rId52" Type="http://schemas.openxmlformats.org/officeDocument/2006/relationships/hyperlink" Target="https://drive.google.com/open?id=1ROemK6QPYHrkLLSeGSamNQzO3c9SFvIB&amp;usp=drive_copy" TargetMode="External"/><Relationship Id="rId73" Type="http://schemas.openxmlformats.org/officeDocument/2006/relationships/hyperlink" Target="https://drive.google.com/open?id=1onqMA86ivLBeIFU_snpHjbaeT5UdfmsC&amp;usp=drive_copy" TargetMode="External"/><Relationship Id="rId78" Type="http://schemas.openxmlformats.org/officeDocument/2006/relationships/hyperlink" Target="https://drive.google.com/open?id=1X8BHZcTGG-UWse6gc8qF-0hiU3o7Hkwm&amp;usp=drive_copy" TargetMode="External"/><Relationship Id="rId94" Type="http://schemas.openxmlformats.org/officeDocument/2006/relationships/hyperlink" Target="https://drive.google.com/open?id=1nEy4vpQbmQmFrWB5LqKuB6aCHatcbMcS&amp;usp=drive_copy" TargetMode="External"/><Relationship Id="rId99" Type="http://schemas.openxmlformats.org/officeDocument/2006/relationships/hyperlink" Target="https://drive.google.com/open?id=1TCIZ5kYOjLhsEASJXkqMh_7EBJM4wsoR&amp;usp=drive_copy" TargetMode="External"/><Relationship Id="rId101" Type="http://schemas.openxmlformats.org/officeDocument/2006/relationships/hyperlink" Target="https://drive.google.com/open?id=1CX0VZ58wVlpMjKVaOH2LvCxNquoQ-Tf4&amp;usp=drive_copy" TargetMode="External"/><Relationship Id="rId122" Type="http://schemas.openxmlformats.org/officeDocument/2006/relationships/hyperlink" Target="https://drive.google.com/open?id=1d3mzxDm368MnyR9AMLHHMS_y2livyQb0&amp;usp=drive_copy" TargetMode="External"/><Relationship Id="rId143" Type="http://schemas.openxmlformats.org/officeDocument/2006/relationships/hyperlink" Target="https://drive.google.com/open?id=1ACnW6gvfWacUyr5riSjVkcxmFzqR7bQ5&amp;usp=drive_copy" TargetMode="External"/><Relationship Id="rId148" Type="http://schemas.openxmlformats.org/officeDocument/2006/relationships/hyperlink" Target="https://drive.google.com/open?id=1xoxnV1-JqXfOzfCksupkd-fwg9RHiCGp&amp;usp=drive_copy" TargetMode="External"/><Relationship Id="rId164" Type="http://schemas.openxmlformats.org/officeDocument/2006/relationships/hyperlink" Target="https://drive.google.com/open?id=11T-fKj_ThxNwRBbJk7gNy6jUkDvO4qi_&amp;usp=drive_copy" TargetMode="External"/><Relationship Id="rId4" Type="http://schemas.openxmlformats.org/officeDocument/2006/relationships/hyperlink" Target="https://drive.google.com/open?id=1uDQVBXQ9tXS7Pnhfw7UoquY4Wi4ukG7y&amp;usp=drive_copy" TargetMode="External"/><Relationship Id="rId9" Type="http://schemas.openxmlformats.org/officeDocument/2006/relationships/hyperlink" Target="https://drive.google.com/open?id=1KgYTRQVT6Gi4-CoBV_DmotIu3tBDPlD4&amp;usp=drive_copy" TargetMode="External"/><Relationship Id="rId26" Type="http://schemas.openxmlformats.org/officeDocument/2006/relationships/hyperlink" Target="https://drive.google.com/open?id=1c6AnUF5B6YC8TeBpgRAMRqRHgKHSsvgW&amp;usp=drive_copy" TargetMode="External"/><Relationship Id="rId47" Type="http://schemas.openxmlformats.org/officeDocument/2006/relationships/hyperlink" Target="https://drive.google.com/open?id=1ITFqSyEFpeFA_ItJzC_3W-JRy5FvnK3_&amp;usp=drive_copy" TargetMode="External"/><Relationship Id="rId68" Type="http://schemas.openxmlformats.org/officeDocument/2006/relationships/hyperlink" Target="https://drive.google.com/open?id=1Oyf7IZ3ps9LDqKzMwKdKqzet4HEKP2d_&amp;usp=drive_copy" TargetMode="External"/><Relationship Id="rId89" Type="http://schemas.openxmlformats.org/officeDocument/2006/relationships/hyperlink" Target="https://drive.google.com/open?id=1sgCaSmvc0C-1yo0s8S1HQxEanK_McrTd&amp;usp=drive_copy" TargetMode="External"/><Relationship Id="rId112" Type="http://schemas.openxmlformats.org/officeDocument/2006/relationships/hyperlink" Target="https://drive.google.com/open?id=1_BcYLbetX_WrfFoIYij0dP_xJ5_FipYi&amp;usp=drive_copy" TargetMode="External"/><Relationship Id="rId133" Type="http://schemas.openxmlformats.org/officeDocument/2006/relationships/hyperlink" Target="https://drive.google.com/open?id=1QmwKLtwCj1EVSBqMTXN-fotPeRnvOdXN&amp;usp=drive_copy" TargetMode="External"/><Relationship Id="rId154" Type="http://schemas.openxmlformats.org/officeDocument/2006/relationships/hyperlink" Target="https://drive.google.com/open?id=1_lv6gvarxgyHtTm80lr533mHw5YvWrKK&amp;usp=drive_copy" TargetMode="External"/><Relationship Id="rId16" Type="http://schemas.openxmlformats.org/officeDocument/2006/relationships/hyperlink" Target="https://drive.google.com/open?id=13FjjJ8Ne9tG_VBFS_A-g0BpXE8mt42od&amp;usp=drive_copy" TargetMode="External"/><Relationship Id="rId37" Type="http://schemas.openxmlformats.org/officeDocument/2006/relationships/hyperlink" Target="https://drive.google.com/open?id=1iSAtU1TZDgoqig3gUuAdcjmMLvfInZgV&amp;usp=drive_copy" TargetMode="External"/><Relationship Id="rId58" Type="http://schemas.openxmlformats.org/officeDocument/2006/relationships/hyperlink" Target="https://drive.google.com/open?id=1rssSucMuwLkPM8AmY2geYTA3EvkGwPJf&amp;usp=drive_copy" TargetMode="External"/><Relationship Id="rId79" Type="http://schemas.openxmlformats.org/officeDocument/2006/relationships/hyperlink" Target="https://drive.google.com/open?id=1d211Wat7LtdcDLWz3hgkRvM_MYww1tEQ&amp;usp=drive_copy" TargetMode="External"/><Relationship Id="rId102" Type="http://schemas.openxmlformats.org/officeDocument/2006/relationships/hyperlink" Target="https://drive.google.com/open?id=17wg6hPAXW1cfgpHts1P2ujllTmn3O7Zj&amp;usp=drive_copy" TargetMode="External"/><Relationship Id="rId123" Type="http://schemas.openxmlformats.org/officeDocument/2006/relationships/hyperlink" Target="https://drive.google.com/open?id=1chPqz06sFhRiuc0d7Cj7s7H1ObRJqno7&amp;usp=drive_copy" TargetMode="External"/><Relationship Id="rId144" Type="http://schemas.openxmlformats.org/officeDocument/2006/relationships/hyperlink" Target="https://drive.google.com/open?id=1kLnzyABRrjnR6uQX5kmM3n4WVhn9b7VK&amp;usp=drive_copy" TargetMode="External"/><Relationship Id="rId90" Type="http://schemas.openxmlformats.org/officeDocument/2006/relationships/hyperlink" Target="https://drive.google.com/open?id=1IOVLOlbMah3CK6f_KJjcCqsbvttH3xSM&amp;usp=drive_copy" TargetMode="External"/><Relationship Id="rId165" Type="http://schemas.openxmlformats.org/officeDocument/2006/relationships/hyperlink" Target="https://drive.google.com/open?id=17ex4BiNtKXUI-Yc6vNSNM4HrqLYdfwXM&amp;usp=drive_copy" TargetMode="External"/><Relationship Id="rId27" Type="http://schemas.openxmlformats.org/officeDocument/2006/relationships/hyperlink" Target="https://drive.google.com/open?id=1_0L_9sTTwBIcl-r_LLSe_lVPP6w9_gph&amp;usp=drive_copy" TargetMode="External"/><Relationship Id="rId48" Type="http://schemas.openxmlformats.org/officeDocument/2006/relationships/hyperlink" Target="https://drive.google.com/open?id=1VZLDLjBMBCF9LI4ChCewF88FX37aMEVp&amp;usp=drive_copy" TargetMode="External"/><Relationship Id="rId69" Type="http://schemas.openxmlformats.org/officeDocument/2006/relationships/hyperlink" Target="https://drive.google.com/open?id=1BW_k2req0d6hUvYClBA4g0NB9QiavVnw&amp;usp=drive_copy" TargetMode="External"/><Relationship Id="rId113" Type="http://schemas.openxmlformats.org/officeDocument/2006/relationships/hyperlink" Target="https://drive.google.com/open?id=1b_3PFYmdLVbudx-mnpJSY2wkhVRzvHPK&amp;usp=drive_copy" TargetMode="External"/><Relationship Id="rId134" Type="http://schemas.openxmlformats.org/officeDocument/2006/relationships/hyperlink" Target="https://drive.google.com/open?id=123ApKCJQuOhWXh2Pe6wGpLZdL0sj8bxn&amp;usp=drive_copy" TargetMode="External"/><Relationship Id="rId80" Type="http://schemas.openxmlformats.org/officeDocument/2006/relationships/hyperlink" Target="https://drive.google.com/open?id=1Go7Fef2DZGhXsiEX5mjoM2opaCse1axj&amp;usp=drive_copy" TargetMode="External"/><Relationship Id="rId155" Type="http://schemas.openxmlformats.org/officeDocument/2006/relationships/hyperlink" Target="https://drive.google.com/open?id=1ZqbCIe5Fhtdk5qkYHJxUwFbvxdT0Bt3A&amp;usp=drive_cop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open?id=12-WhUHnAAGzuV8HfTqscdt5jAnCfIeEr&amp;usp=drive_copy" TargetMode="External"/><Relationship Id="rId13" Type="http://schemas.openxmlformats.org/officeDocument/2006/relationships/hyperlink" Target="https://drive.google.com/open?id=16ruv1-carOSMZuxp9vFIppFdv0waDMi3&amp;usp=drive_copy" TargetMode="External"/><Relationship Id="rId18" Type="http://schemas.openxmlformats.org/officeDocument/2006/relationships/hyperlink" Target="https://drive.google.com/open?id=1VVFYqyJjHozNOUfO4mh8amMhS3j-Awjy&amp;usp=drive_copy" TargetMode="External"/><Relationship Id="rId26" Type="http://schemas.openxmlformats.org/officeDocument/2006/relationships/hyperlink" Target="https://drive.google.com/open?id=1T2E-7xvv73c7ixOJmiZyth8c6qk6QSH3&amp;usp=drive_copy" TargetMode="External"/><Relationship Id="rId3" Type="http://schemas.openxmlformats.org/officeDocument/2006/relationships/hyperlink" Target="https://drive.google.com/open?id=1Ct_MFUyTNTwWU9Y1WXaFBkV0_WBoC0NE&amp;usp=drive_copy" TargetMode="External"/><Relationship Id="rId21" Type="http://schemas.openxmlformats.org/officeDocument/2006/relationships/hyperlink" Target="https://drive.google.com/open?id=1yNrso_TsqdIto79NW48xfn84x485HeA0&amp;usp=drive_copy" TargetMode="External"/><Relationship Id="rId7" Type="http://schemas.openxmlformats.org/officeDocument/2006/relationships/hyperlink" Target="https://drive.google.com/open?id=1aW_CqBSGSE2IlRTa3ZujjAzVkvjB3dWY&amp;usp=drive_copy" TargetMode="External"/><Relationship Id="rId12" Type="http://schemas.openxmlformats.org/officeDocument/2006/relationships/hyperlink" Target="https://drive.google.com/open?id=18tfnEXKFiwnukA-p8vfqdWABV__tMUQM&amp;usp=drive_copy" TargetMode="External"/><Relationship Id="rId17" Type="http://schemas.openxmlformats.org/officeDocument/2006/relationships/hyperlink" Target="https://drive.google.com/open?id=1D8GnnfSv6zMStAdba_7aw56ybZKpqAGo&amp;usp=drive_copy" TargetMode="External"/><Relationship Id="rId25" Type="http://schemas.openxmlformats.org/officeDocument/2006/relationships/hyperlink" Target="https://drive.google.com/open?id=12e8xP_Bz083wJ5530tWYWx_IdJZVQaUI&amp;usp=drive_copy" TargetMode="External"/><Relationship Id="rId2" Type="http://schemas.openxmlformats.org/officeDocument/2006/relationships/hyperlink" Target="https://drive.google.com/open?id=1KaT8_DJji05G5XxuBZ-Q3X2-UIG9UN5h&amp;usp=drive_copy" TargetMode="External"/><Relationship Id="rId16" Type="http://schemas.openxmlformats.org/officeDocument/2006/relationships/hyperlink" Target="https://drive.google.com/open?id=1UzIFDhZQAbHJ2oq3Dr0nQ9f0FRv79w3L&amp;usp=drive_copy" TargetMode="External"/><Relationship Id="rId20" Type="http://schemas.openxmlformats.org/officeDocument/2006/relationships/hyperlink" Target="https://drive.google.com/open?id=1Jybgk4PpjWyVSltwA3loJNkYLCaqHRSP&amp;usp=drive_copy" TargetMode="External"/><Relationship Id="rId29" Type="http://schemas.openxmlformats.org/officeDocument/2006/relationships/printerSettings" Target="../printerSettings/printerSettings1.bin"/><Relationship Id="rId1" Type="http://schemas.openxmlformats.org/officeDocument/2006/relationships/hyperlink" Target="https://drive.google.com/open?id=1GOHoBDvbOuvoTXvufzAFs0vDADJY39af&amp;usp=drive_copy" TargetMode="External"/><Relationship Id="rId6" Type="http://schemas.openxmlformats.org/officeDocument/2006/relationships/hyperlink" Target="https://drive.google.com/open?id=1Kb48rONN5w6b9SyY4zCdj948Ia27Rxup&amp;usp=drive_copy" TargetMode="External"/><Relationship Id="rId11" Type="http://schemas.openxmlformats.org/officeDocument/2006/relationships/hyperlink" Target="https://drive.google.com/open?id=1L0vanHJnCOUgHxGmKrmo4mRVwtH7Xce1&amp;usp=drive_copy" TargetMode="External"/><Relationship Id="rId24" Type="http://schemas.openxmlformats.org/officeDocument/2006/relationships/hyperlink" Target="https://drive.google.com/open?id=1KukDZQpJ9lLpTtk8MZV65tUsQhziYE3p&amp;usp=drive_copy" TargetMode="External"/><Relationship Id="rId5" Type="http://schemas.openxmlformats.org/officeDocument/2006/relationships/hyperlink" Target="https://drive.google.com/open?id=1qTKAfX9rX2cCvO_ayzLXbQoPpOgirF40&amp;usp=drive_copy" TargetMode="External"/><Relationship Id="rId15" Type="http://schemas.openxmlformats.org/officeDocument/2006/relationships/hyperlink" Target="https://drive.google.com/open?id=1qq0eJfaEv1UXoV3nN1Z3jXJlM47np-js&amp;usp=drive_copy" TargetMode="External"/><Relationship Id="rId23" Type="http://schemas.openxmlformats.org/officeDocument/2006/relationships/hyperlink" Target="https://drive.google.com/open?id=1Zx-REbJGiVfebc3fhDHlkgiXGJ6W4mY6&amp;usp=drive_copy" TargetMode="External"/><Relationship Id="rId28" Type="http://schemas.openxmlformats.org/officeDocument/2006/relationships/hyperlink" Target="https://drive.google.com/open?id=13og44-iyZ5l7mv02NOjiqwVFp4JbYicR&amp;usp=drive_copy" TargetMode="External"/><Relationship Id="rId10" Type="http://schemas.openxmlformats.org/officeDocument/2006/relationships/hyperlink" Target="https://drive.google.com/open?id=1eVNitoLjMZa_7Sy3RgHPTjQfFFU606lb&amp;usp=drive_copy" TargetMode="External"/><Relationship Id="rId19" Type="http://schemas.openxmlformats.org/officeDocument/2006/relationships/hyperlink" Target="https://drive.google.com/open?id=1CUt0m2adIk093rPs4P_hfY74OZzruT8J&amp;usp=drive_copy" TargetMode="External"/><Relationship Id="rId4" Type="http://schemas.openxmlformats.org/officeDocument/2006/relationships/hyperlink" Target="https://drive.google.com/open?id=1N1rd8D-k6iI1mzay3jk2baQ0NFV3O_YP&amp;usp=drive_copy" TargetMode="External"/><Relationship Id="rId9" Type="http://schemas.openxmlformats.org/officeDocument/2006/relationships/hyperlink" Target="https://drive.google.com/open?id=1J7l9F8-ocyck6noD3s2f5WWIzmY0_zRp&amp;usp=drive_copy" TargetMode="External"/><Relationship Id="rId14" Type="http://schemas.openxmlformats.org/officeDocument/2006/relationships/hyperlink" Target="https://drive.google.com/open?id=1Pu3LPETfWjoerK_I4mVxKC5Aa9EgaNvk&amp;usp=drive_copy" TargetMode="External"/><Relationship Id="rId22" Type="http://schemas.openxmlformats.org/officeDocument/2006/relationships/hyperlink" Target="https://drive.google.com/open?id=1F4iOBOlxU3isTwPTBVdlSi7vwgw_syKO&amp;usp=drive_copy" TargetMode="External"/><Relationship Id="rId27" Type="http://schemas.openxmlformats.org/officeDocument/2006/relationships/hyperlink" Target="https://drive.google.com/open?id=1M8Q9VBkOPdNB7sK1_mLXNlxwGKxfjvgJ&amp;usp=drive_copy"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drive.google.com/open?id=1iTO88AoIu68vqbeQeCU56_VRq6dq0-H_&amp;usp=drive_copy" TargetMode="External"/><Relationship Id="rId21" Type="http://schemas.openxmlformats.org/officeDocument/2006/relationships/hyperlink" Target="https://drive.google.com/open?id=1ONcmhaJBzx0cP6IwRiRTEgta4FaHb_Ms&amp;usp=drive_copy" TargetMode="External"/><Relationship Id="rId42" Type="http://schemas.openxmlformats.org/officeDocument/2006/relationships/hyperlink" Target="https://drive.google.com/open?id=1S3InySV4j6ikYj1fVVWzJYCMPxbi2zHt&amp;usp=drive_copy" TargetMode="External"/><Relationship Id="rId47" Type="http://schemas.openxmlformats.org/officeDocument/2006/relationships/hyperlink" Target="https://drive.google.com/open?id=182ThdSMhcNlBEMKUG88dVc88Ot6gyhI0&amp;usp=drive_copy" TargetMode="External"/><Relationship Id="rId63" Type="http://schemas.openxmlformats.org/officeDocument/2006/relationships/hyperlink" Target="https://drive.google.com/open?id=1PYx7Peu4iZs8_s5U8W8K3IZC8PjmZj5M&amp;usp=drive_copy" TargetMode="External"/><Relationship Id="rId68" Type="http://schemas.openxmlformats.org/officeDocument/2006/relationships/hyperlink" Target="https://drive.google.com/open?id=1ksJCviJUuUNguZnKQnUEXadeC8PhR4N9&amp;usp=drive_copy" TargetMode="External"/><Relationship Id="rId84" Type="http://schemas.openxmlformats.org/officeDocument/2006/relationships/hyperlink" Target="https://drive.google.com/open?id=1oT9q191c7srAIb5K_q5_viKPpMUW70tD&amp;usp=drive_copy" TargetMode="External"/><Relationship Id="rId89" Type="http://schemas.openxmlformats.org/officeDocument/2006/relationships/hyperlink" Target="https://drive.google.com/open?id=1VAxqAvIa-WTrsVvm0M14epOwDA5t0ZXF&amp;usp=drive_copy" TargetMode="External"/><Relationship Id="rId16" Type="http://schemas.openxmlformats.org/officeDocument/2006/relationships/hyperlink" Target="https://drive.google.com/open?id=1nWmiBlXj9LbsiIPjpj6YpzqC_FFqp2Yr&amp;usp=drive_copy" TargetMode="External"/><Relationship Id="rId11" Type="http://schemas.openxmlformats.org/officeDocument/2006/relationships/hyperlink" Target="https://drive.google.com/open?id=1glyypP5WUclLKUsohzDVugiJVycw51eC&amp;usp=drive_copy" TargetMode="External"/><Relationship Id="rId32" Type="http://schemas.openxmlformats.org/officeDocument/2006/relationships/hyperlink" Target="https://drive.google.com/open?id=1Ckboxm4itXkUrhCgvFoBOYJPqARcOAKy&amp;usp=drive_copy" TargetMode="External"/><Relationship Id="rId37" Type="http://schemas.openxmlformats.org/officeDocument/2006/relationships/hyperlink" Target="https://drive.google.com/open?id=1tafZaD309As-jP8glF6Vx0HIr4cH1Q6P&amp;usp=drive_copy" TargetMode="External"/><Relationship Id="rId53" Type="http://schemas.openxmlformats.org/officeDocument/2006/relationships/hyperlink" Target="https://drive.google.com/open?id=1b8SXPChYhapdFNSKJvCpv5UBNLdOyogL&amp;usp=drive_copy" TargetMode="External"/><Relationship Id="rId58" Type="http://schemas.openxmlformats.org/officeDocument/2006/relationships/hyperlink" Target="https://drive.google.com/open?id=1I95PLYQeXDu6jGl0aQ1QVtxGd01Z1fwz&amp;usp=drive_copy" TargetMode="External"/><Relationship Id="rId74" Type="http://schemas.openxmlformats.org/officeDocument/2006/relationships/hyperlink" Target="https://drive.google.com/open?id=10WmZschJJg3WG5brdLl_1Dmg8Rqa5ng1&amp;usp=drive_copy" TargetMode="External"/><Relationship Id="rId79" Type="http://schemas.openxmlformats.org/officeDocument/2006/relationships/hyperlink" Target="https://drive.google.com/open?id=14PqXEPS5d_DXqJivEz2blywv7UvZSb2A&amp;usp=drive_copy" TargetMode="External"/><Relationship Id="rId5" Type="http://schemas.openxmlformats.org/officeDocument/2006/relationships/hyperlink" Target="https://drive.google.com/open?id=1Oxw1Ow2K6lXhvdPzHbIWCVN0oUF2yoya&amp;usp=drive_copy" TargetMode="External"/><Relationship Id="rId90" Type="http://schemas.openxmlformats.org/officeDocument/2006/relationships/hyperlink" Target="https://drive.google.com/open?id=1UV7YOc0jlCrGmFUxrNlpYhddy_vyAzAM&amp;usp=drive_copy" TargetMode="External"/><Relationship Id="rId95" Type="http://schemas.openxmlformats.org/officeDocument/2006/relationships/hyperlink" Target="https://drive.google.com/open?id=1-8HJ8OL_1QN4RoYxLlJmLzlOWSdRSGoy&amp;usp=drive_copy" TargetMode="External"/><Relationship Id="rId22" Type="http://schemas.openxmlformats.org/officeDocument/2006/relationships/hyperlink" Target="https://drive.google.com/open?id=1FgYVklBZnpvqjOtBNL0GJ7sdNaK1xvxV&amp;usp=drive_copy" TargetMode="External"/><Relationship Id="rId27" Type="http://schemas.openxmlformats.org/officeDocument/2006/relationships/hyperlink" Target="https://drive.google.com/open?id=1Mw0gg9TDx3IdfYZQ9nFp9WYEY8PbZerF&amp;usp=drive_copy" TargetMode="External"/><Relationship Id="rId43" Type="http://schemas.openxmlformats.org/officeDocument/2006/relationships/hyperlink" Target="https://drive.google.com/open?id=1a8JKpeCNeKsrJz8N2q7_hpc267jfhNro&amp;usp=drive_copy" TargetMode="External"/><Relationship Id="rId48" Type="http://schemas.openxmlformats.org/officeDocument/2006/relationships/hyperlink" Target="https://drive.google.com/open?id=1ymbClsjJSFIPY8_W-awPTtHp0fTCWmha&amp;usp=drive_copy" TargetMode="External"/><Relationship Id="rId64" Type="http://schemas.openxmlformats.org/officeDocument/2006/relationships/hyperlink" Target="https://drive.google.com/open?id=1e9eJOVYYmFjOgAa58mrlXZTn4GV0O3vT&amp;usp=drive_copy" TargetMode="External"/><Relationship Id="rId69" Type="http://schemas.openxmlformats.org/officeDocument/2006/relationships/hyperlink" Target="https://drive.google.com/open?id=1kfgcv8wUpREP-xAacOmoyFF_at4FfQZ2&amp;usp=drive_copy" TargetMode="External"/><Relationship Id="rId80" Type="http://schemas.openxmlformats.org/officeDocument/2006/relationships/hyperlink" Target="https://drive.google.com/open?id=1tz7a7OKmQd6MlNloR56Qz6exn29n8Nzi&amp;usp=drive_copy" TargetMode="External"/><Relationship Id="rId85" Type="http://schemas.openxmlformats.org/officeDocument/2006/relationships/hyperlink" Target="https://drive.google.com/open?id=1vsaJS1-eNn5I1sjWDigWm3D5B51UUkoO&amp;usp=drive_copy" TargetMode="External"/><Relationship Id="rId3" Type="http://schemas.openxmlformats.org/officeDocument/2006/relationships/hyperlink" Target="https://drive.google.com/open?id=1jJUmNsqqvo7EP52AHTzR27LPoT0qNJkS&amp;usp=drive_copy" TargetMode="External"/><Relationship Id="rId12" Type="http://schemas.openxmlformats.org/officeDocument/2006/relationships/hyperlink" Target="https://drive.google.com/open?id=1WDTU3VTvFjOWIkn9mP0Q3Zx2-kcplgRv&amp;usp=drive_copy" TargetMode="External"/><Relationship Id="rId17" Type="http://schemas.openxmlformats.org/officeDocument/2006/relationships/hyperlink" Target="https://drive.google.com/open?id=1JgRY6YTm7cS_Y3DQQdF3LkLSmgZWcmKQ&amp;usp=drive_copy" TargetMode="External"/><Relationship Id="rId25" Type="http://schemas.openxmlformats.org/officeDocument/2006/relationships/hyperlink" Target="https://drive.google.com/open?id=1YMdilDhD3VIStMtIOeUNEM6YZxhcZjDf&amp;usp=drive_copy" TargetMode="External"/><Relationship Id="rId33" Type="http://schemas.openxmlformats.org/officeDocument/2006/relationships/hyperlink" Target="https://drive.google.com/open?id=1o-ejnzn-8bQ-0h3jORBGOQ3l-ruGqKGW&amp;usp=drive_copy" TargetMode="External"/><Relationship Id="rId38" Type="http://schemas.openxmlformats.org/officeDocument/2006/relationships/hyperlink" Target="https://drive.google.com/open?id=1133W18Zn57O_tKypxU7hBcxpbLxzka3_&amp;usp=drive_copy" TargetMode="External"/><Relationship Id="rId46" Type="http://schemas.openxmlformats.org/officeDocument/2006/relationships/hyperlink" Target="https://drive.google.com/open?id=1wEju-4I0Oq2bsvtE-C0yufw0ScHCgZa6&amp;usp=drive_copy" TargetMode="External"/><Relationship Id="rId59" Type="http://schemas.openxmlformats.org/officeDocument/2006/relationships/hyperlink" Target="https://drive.google.com/open?id=1DazKx5aKdDTLCiHaXT__YQ5Y5PKt7Rzf&amp;usp=drive_copy" TargetMode="External"/><Relationship Id="rId67" Type="http://schemas.openxmlformats.org/officeDocument/2006/relationships/hyperlink" Target="https://drive.google.com/open?id=1FnC37A58QpAPjH46NFqmcb-D1zDzkZNU&amp;usp=drive_copy" TargetMode="External"/><Relationship Id="rId20" Type="http://schemas.openxmlformats.org/officeDocument/2006/relationships/hyperlink" Target="https://drive.google.com/open?id=1p_g6NPze_U60mfX5nvXtPvoXeRDGgD52&amp;usp=drive_copy" TargetMode="External"/><Relationship Id="rId41" Type="http://schemas.openxmlformats.org/officeDocument/2006/relationships/hyperlink" Target="https://drive.google.com/open?id=18nNEjXgGyVwOorUP70G3a5RQuOxnaa09&amp;usp=drive_copy" TargetMode="External"/><Relationship Id="rId54" Type="http://schemas.openxmlformats.org/officeDocument/2006/relationships/hyperlink" Target="https://drive.google.com/open?id=1Z8XrXnGSFAxd0YA6W7eTfY1ThTNwI05C&amp;usp=drive_copy" TargetMode="External"/><Relationship Id="rId62" Type="http://schemas.openxmlformats.org/officeDocument/2006/relationships/hyperlink" Target="https://drive.google.com/open?id=1gRZnLlydXXNTL_WiyuwSacARA0N9k9Y9&amp;usp=drive_copy" TargetMode="External"/><Relationship Id="rId70" Type="http://schemas.openxmlformats.org/officeDocument/2006/relationships/hyperlink" Target="https://drive.google.com/open?id=1o3PwhxmA6vytWwTs0e_qXbVFSC2kBd2n&amp;usp=drive_copy" TargetMode="External"/><Relationship Id="rId75" Type="http://schemas.openxmlformats.org/officeDocument/2006/relationships/hyperlink" Target="https://drive.google.com/open?id=19e7v3ycnDXUN6vVzdlyM5HsUvzvKN-1l&amp;usp=drive_copy" TargetMode="External"/><Relationship Id="rId83" Type="http://schemas.openxmlformats.org/officeDocument/2006/relationships/hyperlink" Target="https://drive.google.com/open?id=10vlTmWe_4Xig10MOJ-Y7Nglp6jbg4PdU&amp;usp=drive_copy" TargetMode="External"/><Relationship Id="rId88" Type="http://schemas.openxmlformats.org/officeDocument/2006/relationships/hyperlink" Target="https://drive.google.com/open?id=1QMu500tmYMgxltciJAIECTl3ni-wNtUq&amp;usp=drive_copy" TargetMode="External"/><Relationship Id="rId91" Type="http://schemas.openxmlformats.org/officeDocument/2006/relationships/hyperlink" Target="https://drive.google.com/open?id=1pnhPPBQgFHoYseAmlx8R5BB-r31V6OlK&amp;usp=drive_copy" TargetMode="External"/><Relationship Id="rId96" Type="http://schemas.openxmlformats.org/officeDocument/2006/relationships/hyperlink" Target="https://drive.google.com/open?id=1NEKndjPMr1hhoXnpC7s54olvfOOdDOmh&amp;usp=drive_copy" TargetMode="External"/><Relationship Id="rId1" Type="http://schemas.openxmlformats.org/officeDocument/2006/relationships/hyperlink" Target="https://drive.google.com/open?id=1wwGcqsTyD8Tvkq7e3LnVh_HCuGvTgYGc&amp;usp=drive_copy" TargetMode="External"/><Relationship Id="rId6" Type="http://schemas.openxmlformats.org/officeDocument/2006/relationships/hyperlink" Target="https://drive.google.com/open?id=1iTmraxuhDqILY6tuv3Skq_jDhAxsYoaE&amp;usp=drive_copy" TargetMode="External"/><Relationship Id="rId15" Type="http://schemas.openxmlformats.org/officeDocument/2006/relationships/hyperlink" Target="https://drive.google.com/open?id=1sQSiLx8dcCAM87qrRZHOpvxNSzIRpW9K&amp;usp=drive_copy" TargetMode="External"/><Relationship Id="rId23" Type="http://schemas.openxmlformats.org/officeDocument/2006/relationships/hyperlink" Target="https://drive.google.com/open?id=17QaBRwvTLJbmPADTssmDE1YEZmUtbQNB&amp;usp=drive_copy" TargetMode="External"/><Relationship Id="rId28" Type="http://schemas.openxmlformats.org/officeDocument/2006/relationships/hyperlink" Target="https://drive.google.com/open?id=16iSgX1CjWopHIQObXjBXdkvMvf9U3xFn&amp;usp=drive_copy" TargetMode="External"/><Relationship Id="rId36" Type="http://schemas.openxmlformats.org/officeDocument/2006/relationships/hyperlink" Target="https://drive.google.com/open?id=1KhmYc7siDBNwUpwnHkB9BZ1oCm2L0TI7&amp;usp=drive_copy" TargetMode="External"/><Relationship Id="rId49" Type="http://schemas.openxmlformats.org/officeDocument/2006/relationships/hyperlink" Target="https://drive.google.com/open?id=1dyXBHx75n52Cr1nXXYr1KLpG3e0Qd6zo&amp;usp=drive_copy" TargetMode="External"/><Relationship Id="rId57" Type="http://schemas.openxmlformats.org/officeDocument/2006/relationships/hyperlink" Target="https://drive.google.com/open?id=1vlT_4fFAXC7pJnCwY3IvoFRyljrU2t9B&amp;usp=drive_copy" TargetMode="External"/><Relationship Id="rId10" Type="http://schemas.openxmlformats.org/officeDocument/2006/relationships/hyperlink" Target="https://drive.google.com/open?id=1rMjDQPjaIVUVJLau2SRbqUDCheg-VjU8&amp;usp=drive_copy" TargetMode="External"/><Relationship Id="rId31" Type="http://schemas.openxmlformats.org/officeDocument/2006/relationships/hyperlink" Target="https://drive.google.com/open?id=1OFTBvbEgV2YnTKpB0-pEVugLuxSlCV7Y&amp;usp=drive_copy" TargetMode="External"/><Relationship Id="rId44" Type="http://schemas.openxmlformats.org/officeDocument/2006/relationships/hyperlink" Target="https://drive.google.com/open?id=1pxMIZtyVvQ_487uZaKSey2z_ReUNM563&amp;usp=drive_copy" TargetMode="External"/><Relationship Id="rId52" Type="http://schemas.openxmlformats.org/officeDocument/2006/relationships/hyperlink" Target="https://drive.google.com/open?id=1Uf9Wom7pZt-VeKeojDSAvnoBSccMj05R&amp;usp=drive_copy" TargetMode="External"/><Relationship Id="rId60" Type="http://schemas.openxmlformats.org/officeDocument/2006/relationships/hyperlink" Target="https://drive.google.com/open?id=11_9aWgCEp-q8rYrg2rYkLnG2ACKQCFKF&amp;usp=drive_copy" TargetMode="External"/><Relationship Id="rId65" Type="http://schemas.openxmlformats.org/officeDocument/2006/relationships/hyperlink" Target="https://drive.google.com/open?id=1hgPtre0YkrOsAj0tkF87KTyDSJ7Mg6AH&amp;usp=drive_copy" TargetMode="External"/><Relationship Id="rId73" Type="http://schemas.openxmlformats.org/officeDocument/2006/relationships/hyperlink" Target="https://drive.google.com/open?id=1m4ixjLXKrFFiFJ9qQBY4Ym3o7wjBsUCC&amp;usp=drive_copy" TargetMode="External"/><Relationship Id="rId78" Type="http://schemas.openxmlformats.org/officeDocument/2006/relationships/hyperlink" Target="https://drive.google.com/open?id=1e4EFSWUnQ_zIwftha6ccsV6qAM_E8-iR&amp;usp=drive_copy" TargetMode="External"/><Relationship Id="rId81" Type="http://schemas.openxmlformats.org/officeDocument/2006/relationships/hyperlink" Target="https://drive.google.com/open?id=1WHvO5sP7a61kgm4eKTbqzpsRi-usrKHx&amp;usp=drive_copy" TargetMode="External"/><Relationship Id="rId86" Type="http://schemas.openxmlformats.org/officeDocument/2006/relationships/hyperlink" Target="https://drive.google.com/open?id=1qwAyjQDmzq-4nevCODGAkal0Ie4ouqUt&amp;usp=drive_copy" TargetMode="External"/><Relationship Id="rId94" Type="http://schemas.openxmlformats.org/officeDocument/2006/relationships/hyperlink" Target="https://drive.google.com/open?id=1C_C9MAqqBe2eXg-yKxB2DIEVA_b6o6ic&amp;usp=drive_copy" TargetMode="External"/><Relationship Id="rId4" Type="http://schemas.openxmlformats.org/officeDocument/2006/relationships/hyperlink" Target="https://drive.google.com/open?id=1sFsk218rUMmSheYCCE1IJpOb1lVDY28X&amp;usp=drive_copy" TargetMode="External"/><Relationship Id="rId9" Type="http://schemas.openxmlformats.org/officeDocument/2006/relationships/hyperlink" Target="https://drive.google.com/open?id=1u98UlvCgXIeT2b5FMgjc8kv3sVFBgLiM&amp;usp=drive_copy" TargetMode="External"/><Relationship Id="rId13" Type="http://schemas.openxmlformats.org/officeDocument/2006/relationships/hyperlink" Target="https://drive.google.com/open?id=1BXl5xVGq6hd2nf1OOwGQO9QtKcZLO2f6&amp;usp=drive_copy" TargetMode="External"/><Relationship Id="rId18" Type="http://schemas.openxmlformats.org/officeDocument/2006/relationships/hyperlink" Target="https://drive.google.com/open?id=1Q3WMv20ZCEGRNvEYRCXEl_I9pIKapjTd&amp;usp=drive_copy" TargetMode="External"/><Relationship Id="rId39" Type="http://schemas.openxmlformats.org/officeDocument/2006/relationships/hyperlink" Target="https://drive.google.com/open?id=1omTLUI-M_3Q-IkYbf9M_OVZVxAOhbd4s&amp;usp=drive_copy" TargetMode="External"/><Relationship Id="rId34" Type="http://schemas.openxmlformats.org/officeDocument/2006/relationships/hyperlink" Target="https://drive.google.com/open?id=1D0X_M-GFxfIZBdfFkCX9jtRFUl0h6807&amp;usp=drive_copy" TargetMode="External"/><Relationship Id="rId50" Type="http://schemas.openxmlformats.org/officeDocument/2006/relationships/hyperlink" Target="https://drive.google.com/open?id=16Z3V3HgHgktczPNjSIzuL3aaY4EopNro&amp;usp=drive_copy" TargetMode="External"/><Relationship Id="rId55" Type="http://schemas.openxmlformats.org/officeDocument/2006/relationships/hyperlink" Target="https://drive.google.com/open?id=13igu5PhKF9Ncgv5KwLUO_NXnlIJSd2jV&amp;usp=drive_copy" TargetMode="External"/><Relationship Id="rId76" Type="http://schemas.openxmlformats.org/officeDocument/2006/relationships/hyperlink" Target="https://drive.google.com/open?id=1BLT_ykF20vXsl7F-qknJSufpf2BSYM2y&amp;usp=drive_copy" TargetMode="External"/><Relationship Id="rId97" Type="http://schemas.openxmlformats.org/officeDocument/2006/relationships/hyperlink" Target="https://drive.google.com/open?id=17LZ5CdtJyDeMYqxWIV3BFAP6M1rTRC5j&amp;usp=drive_copy" TargetMode="External"/><Relationship Id="rId7" Type="http://schemas.openxmlformats.org/officeDocument/2006/relationships/hyperlink" Target="https://drive.google.com/open?id=1LN3WVgBkMVIq31bBmmGfrF5vs6NbZg49&amp;usp=drive_copy" TargetMode="External"/><Relationship Id="rId71" Type="http://schemas.openxmlformats.org/officeDocument/2006/relationships/hyperlink" Target="https://drive.google.com/open?id=1iZ5qM4W6qqUNyNEXWIAP3jzl1M1l80d0&amp;usp=drive_copy" TargetMode="External"/><Relationship Id="rId92" Type="http://schemas.openxmlformats.org/officeDocument/2006/relationships/hyperlink" Target="https://drive.google.com/open?id=1jfhGE_DRsuVoVlUasI3cZ0xK7Qja1E-x&amp;usp=drive_copy" TargetMode="External"/><Relationship Id="rId2" Type="http://schemas.openxmlformats.org/officeDocument/2006/relationships/hyperlink" Target="https://drive.google.com/open?id=1U4EDi0S3cNBVQUk5LQVwNr6L7jhrWahn&amp;usp=drive_copy" TargetMode="External"/><Relationship Id="rId29" Type="http://schemas.openxmlformats.org/officeDocument/2006/relationships/hyperlink" Target="https://drive.google.com/open?id=10qH9p1K5WGio_jZ1o5q5U61G_dPxj0AU&amp;usp=drive_copy" TargetMode="External"/><Relationship Id="rId24" Type="http://schemas.openxmlformats.org/officeDocument/2006/relationships/hyperlink" Target="https://drive.google.com/open?id=1uLBMrN32k2AZMlPBVDpcjcVT9M_J6qFr&amp;usp=drive_copy" TargetMode="External"/><Relationship Id="rId40" Type="http://schemas.openxmlformats.org/officeDocument/2006/relationships/hyperlink" Target="https://drive.google.com/open?id=1fO5VZIZ9PONjmMTamBfUdfQf2RcR3B6q&amp;usp=drive_copy" TargetMode="External"/><Relationship Id="rId45" Type="http://schemas.openxmlformats.org/officeDocument/2006/relationships/hyperlink" Target="https://drive.google.com/open?id=196DLT7QbVtB8zSe29AGC9jpz9_pE175x&amp;usp=drive_copy" TargetMode="External"/><Relationship Id="rId66" Type="http://schemas.openxmlformats.org/officeDocument/2006/relationships/hyperlink" Target="https://drive.google.com/open?id=1b280c_ZWmRwJHzBAIRxyK8wT_8pjxWUQ&amp;usp=drive_copy" TargetMode="External"/><Relationship Id="rId87" Type="http://schemas.openxmlformats.org/officeDocument/2006/relationships/hyperlink" Target="https://drive.google.com/open?id=1wYvz0J_PIWU0rDoaSnxeY4o-C6yMXRFd&amp;usp=drive_copy" TargetMode="External"/><Relationship Id="rId61" Type="http://schemas.openxmlformats.org/officeDocument/2006/relationships/hyperlink" Target="https://drive.google.com/open?id=1JiWzXP34ZWkF4bcWtSzKf2H46TLXIrzX&amp;usp=drive_copy" TargetMode="External"/><Relationship Id="rId82" Type="http://schemas.openxmlformats.org/officeDocument/2006/relationships/hyperlink" Target="https://drive.google.com/open?id=1Ht7dwywL_Iz5uhPobd5nnbsFYISMpxp5&amp;usp=drive_copy" TargetMode="External"/><Relationship Id="rId19" Type="http://schemas.openxmlformats.org/officeDocument/2006/relationships/hyperlink" Target="https://drive.google.com/open?id=1fNiH-AuA3J4aGe8jr38vOi01Ilxcxmas&amp;usp=drive_copy" TargetMode="External"/><Relationship Id="rId14" Type="http://schemas.openxmlformats.org/officeDocument/2006/relationships/hyperlink" Target="https://drive.google.com/open?id=1X8rNrS5d2-IMgnnWR97pnPsR9Mt_Gkjx&amp;usp=drive_copy" TargetMode="External"/><Relationship Id="rId30" Type="http://schemas.openxmlformats.org/officeDocument/2006/relationships/hyperlink" Target="https://drive.google.com/open?id=144spuZ8bSOpMDAo2ZiLZOMcIGpZ4tkKT&amp;usp=drive_copy" TargetMode="External"/><Relationship Id="rId35" Type="http://schemas.openxmlformats.org/officeDocument/2006/relationships/hyperlink" Target="https://drive.google.com/open?id=1DnsbgMs3NmCIrmfB6ONxeqmDAqED1q_q&amp;usp=drive_copy" TargetMode="External"/><Relationship Id="rId56" Type="http://schemas.openxmlformats.org/officeDocument/2006/relationships/hyperlink" Target="https://drive.google.com/open?id=1sN6DgXgCcUEGVZhjbT8MEfm_fO-kV7Vv&amp;usp=drive_copy" TargetMode="External"/><Relationship Id="rId77" Type="http://schemas.openxmlformats.org/officeDocument/2006/relationships/hyperlink" Target="https://drive.google.com/open?id=1dWktFqibs4w3iBKpgeJ1JAUFT7ESfPau&amp;usp=drive_copy" TargetMode="External"/><Relationship Id="rId8" Type="http://schemas.openxmlformats.org/officeDocument/2006/relationships/hyperlink" Target="https://drive.google.com/open?id=1ctMbC-wyqaZXPSEPNFfJkecOKqyvLLsx&amp;usp=drive_copy" TargetMode="External"/><Relationship Id="rId51" Type="http://schemas.openxmlformats.org/officeDocument/2006/relationships/hyperlink" Target="https://drive.google.com/open?id=1pidPIsu9ie-kh3o5fENYSCcR02zAqAh3&amp;usp=drive_copy" TargetMode="External"/><Relationship Id="rId72" Type="http://schemas.openxmlformats.org/officeDocument/2006/relationships/hyperlink" Target="https://drive.google.com/open?id=1stRRdBD0gLMhgSD-ZzegicyHMvMS47ps&amp;usp=drive_copy" TargetMode="External"/><Relationship Id="rId93" Type="http://schemas.openxmlformats.org/officeDocument/2006/relationships/hyperlink" Target="https://drive.google.com/open?id=1UXpbEpsOdAfzGyzv1oT5Qg85HeJ8Y1mJ&amp;usp=drive_copy" TargetMode="External"/><Relationship Id="rId98" Type="http://schemas.openxmlformats.org/officeDocument/2006/relationships/hyperlink" Target="https://drive.google.com/open?id=1GlOvuh_at1c2hQsvB7ixYrUi_C5kya9g&amp;usp=drive_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87B40-162E-4308-986D-06855B8882F5}">
  <dimension ref="A2:F21"/>
  <sheetViews>
    <sheetView workbookViewId="0">
      <selection activeCell="D12" sqref="D12"/>
    </sheetView>
  </sheetViews>
  <sheetFormatPr defaultRowHeight="14.5" x14ac:dyDescent="0.35"/>
  <cols>
    <col min="3" max="3" width="18.453125" bestFit="1" customWidth="1"/>
    <col min="4" max="4" width="10.453125" bestFit="1" customWidth="1"/>
    <col min="5" max="5" width="9.54296875" bestFit="1" customWidth="1"/>
    <col min="6" max="6" width="11.54296875" bestFit="1" customWidth="1"/>
  </cols>
  <sheetData>
    <row r="2" spans="1:6" x14ac:dyDescent="0.35">
      <c r="A2" s="2"/>
      <c r="B2" s="1" t="s">
        <v>0</v>
      </c>
      <c r="C2" s="1" t="s">
        <v>1</v>
      </c>
      <c r="D2" s="2"/>
      <c r="E2" s="1" t="s">
        <v>0</v>
      </c>
      <c r="F2" s="1" t="s">
        <v>1</v>
      </c>
    </row>
    <row r="3" spans="1:6" x14ac:dyDescent="0.35">
      <c r="A3" s="2">
        <v>1</v>
      </c>
      <c r="B3" s="2" t="s">
        <v>2</v>
      </c>
      <c r="C3" s="2" t="s">
        <v>3</v>
      </c>
      <c r="D3" s="2">
        <v>5</v>
      </c>
      <c r="E3" s="2" t="s">
        <v>4</v>
      </c>
      <c r="F3" s="2"/>
    </row>
    <row r="4" spans="1:6" x14ac:dyDescent="0.35">
      <c r="A4" s="2"/>
      <c r="B4" s="2"/>
      <c r="C4" s="2" t="s">
        <v>5</v>
      </c>
      <c r="D4" s="2">
        <v>6</v>
      </c>
      <c r="E4" s="2" t="s">
        <v>6</v>
      </c>
      <c r="F4" s="2" t="s">
        <v>1179</v>
      </c>
    </row>
    <row r="5" spans="1:6" x14ac:dyDescent="0.35">
      <c r="A5" s="2"/>
      <c r="B5" s="2"/>
      <c r="C5" s="2" t="s">
        <v>7</v>
      </c>
      <c r="D5" s="2"/>
      <c r="E5" s="2"/>
      <c r="F5" s="2" t="s">
        <v>1180</v>
      </c>
    </row>
    <row r="6" spans="1:6" x14ac:dyDescent="0.35">
      <c r="A6" s="2"/>
      <c r="B6" s="2"/>
      <c r="C6" s="2" t="s">
        <v>8</v>
      </c>
      <c r="D6" s="2">
        <v>7</v>
      </c>
      <c r="E6" s="2" t="s">
        <v>1861</v>
      </c>
      <c r="F6" s="2" t="s">
        <v>9</v>
      </c>
    </row>
    <row r="7" spans="1:6" x14ac:dyDescent="0.35">
      <c r="A7" s="2"/>
      <c r="B7" s="2"/>
      <c r="C7" s="2"/>
      <c r="D7" s="2"/>
      <c r="E7" s="2"/>
      <c r="F7" s="2" t="s">
        <v>14</v>
      </c>
    </row>
    <row r="8" spans="1:6" x14ac:dyDescent="0.35">
      <c r="A8" s="2">
        <v>2</v>
      </c>
      <c r="B8" s="2" t="s">
        <v>9</v>
      </c>
      <c r="C8" s="2" t="s">
        <v>10</v>
      </c>
      <c r="D8" s="2"/>
      <c r="E8" s="2"/>
      <c r="F8" s="2" t="s">
        <v>17</v>
      </c>
    </row>
    <row r="9" spans="1:6" x14ac:dyDescent="0.35">
      <c r="A9" s="2"/>
      <c r="B9" s="2"/>
      <c r="C9" s="2" t="s">
        <v>11</v>
      </c>
      <c r="D9" s="2"/>
      <c r="E9" s="2"/>
      <c r="F9" s="2" t="s">
        <v>1862</v>
      </c>
    </row>
    <row r="10" spans="1:6" x14ac:dyDescent="0.35">
      <c r="A10" s="2"/>
      <c r="B10" s="2"/>
      <c r="C10" s="2" t="s">
        <v>12</v>
      </c>
    </row>
    <row r="11" spans="1:6" x14ac:dyDescent="0.35">
      <c r="A11" s="2"/>
      <c r="B11" s="2"/>
      <c r="C11" s="2" t="s">
        <v>3</v>
      </c>
    </row>
    <row r="12" spans="1:6" x14ac:dyDescent="0.35">
      <c r="A12" s="2"/>
      <c r="B12" s="2"/>
      <c r="C12" s="2" t="s">
        <v>13</v>
      </c>
    </row>
    <row r="13" spans="1:6" x14ac:dyDescent="0.35">
      <c r="A13" s="2"/>
      <c r="B13" s="2"/>
      <c r="C13" s="2" t="s">
        <v>8</v>
      </c>
    </row>
    <row r="14" spans="1:6" x14ac:dyDescent="0.35">
      <c r="A14" s="2">
        <v>3</v>
      </c>
      <c r="B14" s="2" t="s">
        <v>14</v>
      </c>
      <c r="C14" s="2" t="s">
        <v>13</v>
      </c>
    </row>
    <row r="15" spans="1:6" x14ac:dyDescent="0.35">
      <c r="A15" s="2"/>
      <c r="B15" s="2"/>
      <c r="C15" s="2" t="s">
        <v>15</v>
      </c>
    </row>
    <row r="16" spans="1:6" x14ac:dyDescent="0.35">
      <c r="A16" s="2"/>
      <c r="B16" s="2"/>
      <c r="C16" s="2" t="s">
        <v>10</v>
      </c>
    </row>
    <row r="17" spans="1:3" x14ac:dyDescent="0.35">
      <c r="A17" s="2"/>
      <c r="B17" s="2"/>
      <c r="C17" s="2" t="s">
        <v>16</v>
      </c>
    </row>
    <row r="18" spans="1:3" x14ac:dyDescent="0.35">
      <c r="A18" s="2">
        <v>4</v>
      </c>
      <c r="B18" s="2" t="s">
        <v>802</v>
      </c>
      <c r="C18" s="2" t="s">
        <v>18</v>
      </c>
    </row>
    <row r="19" spans="1:3" x14ac:dyDescent="0.35">
      <c r="A19" s="2"/>
      <c r="B19" s="2"/>
      <c r="C19" s="17" t="s">
        <v>19</v>
      </c>
    </row>
    <row r="20" spans="1:3" x14ac:dyDescent="0.35">
      <c r="A20">
        <v>5</v>
      </c>
      <c r="B20" t="s">
        <v>1327</v>
      </c>
      <c r="C20" s="14" t="s">
        <v>3</v>
      </c>
    </row>
    <row r="21" spans="1:3" x14ac:dyDescent="0.35">
      <c r="C21" s="14"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1FAB5-5965-49BA-9063-53D548EB720E}">
  <dimension ref="A1:P127"/>
  <sheetViews>
    <sheetView zoomScale="87" workbookViewId="0">
      <pane ySplit="3" topLeftCell="A114" activePane="bottomLeft" state="frozen"/>
      <selection pane="bottomLeft" activeCell="A115" sqref="A115"/>
    </sheetView>
  </sheetViews>
  <sheetFormatPr defaultRowHeight="14.5" x14ac:dyDescent="0.35"/>
  <cols>
    <col min="1" max="1" width="4.54296875" customWidth="1"/>
    <col min="2" max="2" width="10.453125" bestFit="1" customWidth="1"/>
    <col min="3" max="3" width="18.453125" bestFit="1" customWidth="1"/>
    <col min="4" max="4" width="31.453125" customWidth="1"/>
    <col min="5" max="5" width="24.453125" customWidth="1"/>
    <col min="6" max="6" width="47.54296875" style="7" customWidth="1"/>
    <col min="7" max="7" width="7.7265625" customWidth="1"/>
    <col min="8" max="8" width="2.81640625" customWidth="1"/>
    <col min="9" max="9" width="6.54296875" customWidth="1"/>
    <col min="10" max="10" width="6.453125" customWidth="1"/>
    <col min="11" max="11" width="7.7265625" customWidth="1"/>
    <col min="12" max="12" width="7.81640625" customWidth="1"/>
    <col min="13" max="13" width="40.453125" hidden="1" customWidth="1"/>
    <col min="14" max="14" width="10" customWidth="1"/>
    <col min="15" max="15" width="28.54296875" style="7" customWidth="1"/>
    <col min="16" max="16" width="30.453125" style="7" customWidth="1"/>
  </cols>
  <sheetData>
    <row r="1" spans="1:16" ht="28.5" x14ac:dyDescent="0.65">
      <c r="E1" s="10" t="s">
        <v>525</v>
      </c>
      <c r="F1" s="13"/>
      <c r="G1" s="10"/>
      <c r="H1" s="10"/>
      <c r="I1" s="10"/>
      <c r="J1" s="10"/>
      <c r="K1" s="10"/>
      <c r="L1" s="10"/>
      <c r="M1" s="10"/>
    </row>
    <row r="3" spans="1:16" x14ac:dyDescent="0.35">
      <c r="A3" s="1" t="s">
        <v>20</v>
      </c>
      <c r="B3" s="1" t="s">
        <v>0</v>
      </c>
      <c r="C3" s="1" t="s">
        <v>21</v>
      </c>
      <c r="D3" s="1" t="s">
        <v>22</v>
      </c>
      <c r="E3" s="1" t="s">
        <v>23</v>
      </c>
      <c r="F3" s="11" t="s">
        <v>526</v>
      </c>
      <c r="G3" s="1" t="s">
        <v>24</v>
      </c>
      <c r="H3" s="1" t="s">
        <v>25</v>
      </c>
      <c r="I3" s="1" t="s">
        <v>26</v>
      </c>
      <c r="J3" s="1" t="s">
        <v>27</v>
      </c>
      <c r="K3" s="1" t="s">
        <v>28</v>
      </c>
      <c r="L3" s="1" t="s">
        <v>29</v>
      </c>
      <c r="M3" s="1" t="s">
        <v>30</v>
      </c>
      <c r="N3" s="2"/>
      <c r="O3" s="11" t="s">
        <v>527</v>
      </c>
      <c r="P3" s="11" t="s">
        <v>528</v>
      </c>
    </row>
    <row r="4" spans="1:16" ht="43.5" x14ac:dyDescent="0.35">
      <c r="A4" s="2">
        <v>1</v>
      </c>
      <c r="B4" s="2" t="s">
        <v>9</v>
      </c>
      <c r="C4" s="2" t="s">
        <v>10</v>
      </c>
      <c r="D4" s="2" t="s">
        <v>32</v>
      </c>
      <c r="E4" s="2"/>
      <c r="F4" s="8" t="s">
        <v>1449</v>
      </c>
      <c r="G4" s="2"/>
      <c r="H4" s="2"/>
      <c r="I4" s="2"/>
      <c r="J4" s="2"/>
      <c r="K4" s="2"/>
      <c r="L4" s="2"/>
      <c r="M4" s="2"/>
      <c r="N4" s="2"/>
      <c r="O4" s="12" t="s">
        <v>529</v>
      </c>
      <c r="P4" s="8"/>
    </row>
    <row r="5" spans="1:16" ht="29" x14ac:dyDescent="0.35">
      <c r="A5" s="2"/>
      <c r="B5" s="2"/>
      <c r="C5" s="2"/>
      <c r="D5" s="2">
        <v>1</v>
      </c>
      <c r="E5" s="2" t="s">
        <v>33</v>
      </c>
      <c r="F5" s="8" t="s">
        <v>1443</v>
      </c>
      <c r="G5" s="2">
        <v>16</v>
      </c>
      <c r="H5" s="2"/>
      <c r="I5" s="2" t="s">
        <v>34</v>
      </c>
      <c r="J5" s="2" t="s">
        <v>9</v>
      </c>
      <c r="K5" s="2" t="s">
        <v>36</v>
      </c>
      <c r="L5" s="2" t="s">
        <v>37</v>
      </c>
      <c r="M5" s="22" t="s">
        <v>530</v>
      </c>
      <c r="N5" s="2"/>
      <c r="O5" s="12" t="s">
        <v>1375</v>
      </c>
      <c r="P5" s="12" t="s">
        <v>1376</v>
      </c>
    </row>
    <row r="6" spans="1:16" ht="29" x14ac:dyDescent="0.35">
      <c r="A6" s="2"/>
      <c r="B6" s="2"/>
      <c r="C6" s="2"/>
      <c r="D6" s="2">
        <v>2</v>
      </c>
      <c r="E6" s="2" t="s">
        <v>39</v>
      </c>
      <c r="F6" s="8" t="s">
        <v>531</v>
      </c>
      <c r="G6" s="2">
        <v>16</v>
      </c>
      <c r="H6" s="2"/>
      <c r="I6" s="2" t="s">
        <v>34</v>
      </c>
      <c r="J6" s="2" t="s">
        <v>9</v>
      </c>
      <c r="K6" s="2" t="s">
        <v>36</v>
      </c>
      <c r="L6" s="2" t="s">
        <v>40</v>
      </c>
      <c r="M6" s="22"/>
      <c r="N6" s="2"/>
      <c r="O6" s="12" t="s">
        <v>1377</v>
      </c>
      <c r="P6" s="12" t="s">
        <v>1378</v>
      </c>
    </row>
    <row r="7" spans="1:16" ht="29" x14ac:dyDescent="0.35">
      <c r="A7" s="2"/>
      <c r="B7" s="2"/>
      <c r="C7" s="2"/>
      <c r="D7" s="2">
        <v>3</v>
      </c>
      <c r="E7" s="2" t="s">
        <v>41</v>
      </c>
      <c r="F7" s="8" t="s">
        <v>1444</v>
      </c>
      <c r="G7" s="2">
        <v>16</v>
      </c>
      <c r="H7" s="2"/>
      <c r="I7" s="2" t="s">
        <v>34</v>
      </c>
      <c r="J7" s="2" t="s">
        <v>9</v>
      </c>
      <c r="K7" s="2" t="s">
        <v>36</v>
      </c>
      <c r="L7" s="2" t="s">
        <v>42</v>
      </c>
      <c r="M7" s="22"/>
      <c r="N7" s="2"/>
      <c r="O7" s="12" t="s">
        <v>1379</v>
      </c>
      <c r="P7" s="12" t="s">
        <v>1380</v>
      </c>
    </row>
    <row r="8" spans="1:16" ht="29" x14ac:dyDescent="0.35">
      <c r="A8" s="2"/>
      <c r="B8" s="2"/>
      <c r="C8" s="2"/>
      <c r="D8" s="2">
        <v>4</v>
      </c>
      <c r="E8" s="2" t="s">
        <v>43</v>
      </c>
      <c r="F8" s="8" t="s">
        <v>1445</v>
      </c>
      <c r="G8" s="2">
        <v>16</v>
      </c>
      <c r="H8" s="2"/>
      <c r="I8" s="2" t="s">
        <v>34</v>
      </c>
      <c r="J8" s="2" t="s">
        <v>9</v>
      </c>
      <c r="K8" s="2" t="s">
        <v>36</v>
      </c>
      <c r="L8" s="2" t="s">
        <v>44</v>
      </c>
      <c r="M8" s="22"/>
      <c r="N8" s="2"/>
      <c r="O8" s="12" t="s">
        <v>1381</v>
      </c>
      <c r="P8" s="12" t="s">
        <v>1382</v>
      </c>
    </row>
    <row r="9" spans="1:16" ht="29" x14ac:dyDescent="0.35">
      <c r="A9" s="2"/>
      <c r="B9" s="2"/>
      <c r="C9" s="2"/>
      <c r="D9" s="2">
        <v>5</v>
      </c>
      <c r="E9" s="2" t="s">
        <v>532</v>
      </c>
      <c r="F9" s="8" t="s">
        <v>533</v>
      </c>
      <c r="G9" s="2">
        <v>16</v>
      </c>
      <c r="H9" s="2"/>
      <c r="I9" s="2" t="s">
        <v>34</v>
      </c>
      <c r="J9" s="2" t="s">
        <v>9</v>
      </c>
      <c r="K9" s="2" t="s">
        <v>36</v>
      </c>
      <c r="L9" s="2" t="s">
        <v>46</v>
      </c>
      <c r="M9" s="22"/>
      <c r="N9" s="2"/>
      <c r="O9" s="12" t="s">
        <v>1383</v>
      </c>
      <c r="P9" s="12" t="s">
        <v>1384</v>
      </c>
    </row>
    <row r="10" spans="1:16" ht="29" x14ac:dyDescent="0.35">
      <c r="A10" s="2"/>
      <c r="B10" s="2"/>
      <c r="C10" s="2"/>
      <c r="D10" s="2">
        <v>6</v>
      </c>
      <c r="E10" s="2" t="s">
        <v>47</v>
      </c>
      <c r="F10" s="8" t="s">
        <v>534</v>
      </c>
      <c r="G10" s="2">
        <v>16</v>
      </c>
      <c r="H10" s="2"/>
      <c r="I10" s="2" t="s">
        <v>34</v>
      </c>
      <c r="J10" s="2" t="s">
        <v>9</v>
      </c>
      <c r="K10" s="2" t="s">
        <v>36</v>
      </c>
      <c r="L10" s="2" t="s">
        <v>48</v>
      </c>
      <c r="M10" s="22"/>
      <c r="N10" s="2"/>
      <c r="O10" s="12" t="s">
        <v>1385</v>
      </c>
      <c r="P10" s="12" t="s">
        <v>1386</v>
      </c>
    </row>
    <row r="11" spans="1:16" ht="29" x14ac:dyDescent="0.35">
      <c r="A11" s="2"/>
      <c r="B11" s="2"/>
      <c r="C11" s="2"/>
      <c r="D11" s="2">
        <v>7</v>
      </c>
      <c r="E11" s="2" t="s">
        <v>49</v>
      </c>
      <c r="F11" s="8" t="s">
        <v>1446</v>
      </c>
      <c r="G11" s="2">
        <v>16</v>
      </c>
      <c r="H11" s="2"/>
      <c r="I11" s="2" t="s">
        <v>34</v>
      </c>
      <c r="J11" s="2" t="s">
        <v>9</v>
      </c>
      <c r="K11" s="2" t="s">
        <v>36</v>
      </c>
      <c r="L11" s="2" t="s">
        <v>50</v>
      </c>
      <c r="M11" s="22"/>
      <c r="N11" s="2"/>
      <c r="O11" s="12" t="s">
        <v>1387</v>
      </c>
      <c r="P11" s="12" t="s">
        <v>1388</v>
      </c>
    </row>
    <row r="12" spans="1:16" ht="29" x14ac:dyDescent="0.35">
      <c r="A12" s="2"/>
      <c r="B12" s="2"/>
      <c r="C12" s="2"/>
      <c r="D12" s="2">
        <v>8</v>
      </c>
      <c r="E12" s="2" t="s">
        <v>51</v>
      </c>
      <c r="F12" s="8" t="s">
        <v>1447</v>
      </c>
      <c r="G12" s="2">
        <v>16</v>
      </c>
      <c r="H12" s="2"/>
      <c r="I12" s="2" t="s">
        <v>34</v>
      </c>
      <c r="J12" s="2" t="s">
        <v>9</v>
      </c>
      <c r="K12" s="2" t="s">
        <v>36</v>
      </c>
      <c r="L12" s="2" t="s">
        <v>52</v>
      </c>
      <c r="M12" s="22"/>
      <c r="N12" s="2"/>
      <c r="O12" s="12" t="s">
        <v>1389</v>
      </c>
      <c r="P12" s="12" t="s">
        <v>1390</v>
      </c>
    </row>
    <row r="13" spans="1:16" ht="29" x14ac:dyDescent="0.35">
      <c r="A13" s="2"/>
      <c r="B13" s="2"/>
      <c r="C13" s="2"/>
      <c r="D13" s="2">
        <v>9</v>
      </c>
      <c r="E13" s="2" t="s">
        <v>53</v>
      </c>
      <c r="F13" s="8" t="s">
        <v>535</v>
      </c>
      <c r="G13" s="2">
        <v>16</v>
      </c>
      <c r="H13" s="2"/>
      <c r="I13" s="2" t="s">
        <v>34</v>
      </c>
      <c r="J13" s="2" t="s">
        <v>9</v>
      </c>
      <c r="K13" s="2" t="s">
        <v>36</v>
      </c>
      <c r="L13" s="2" t="s">
        <v>54</v>
      </c>
      <c r="M13" s="22"/>
      <c r="N13" s="2"/>
      <c r="O13" s="12" t="s">
        <v>1391</v>
      </c>
      <c r="P13" s="12" t="s">
        <v>1392</v>
      </c>
    </row>
    <row r="14" spans="1:16" ht="29" x14ac:dyDescent="0.35">
      <c r="A14" s="2"/>
      <c r="B14" s="2"/>
      <c r="C14" s="2"/>
      <c r="D14" s="2">
        <v>10</v>
      </c>
      <c r="E14" s="2" t="s">
        <v>55</v>
      </c>
      <c r="F14" s="8" t="s">
        <v>1448</v>
      </c>
      <c r="G14" s="2">
        <v>16</v>
      </c>
      <c r="H14" s="2"/>
      <c r="I14" s="2" t="s">
        <v>34</v>
      </c>
      <c r="J14" s="2" t="s">
        <v>9</v>
      </c>
      <c r="K14" s="2" t="s">
        <v>36</v>
      </c>
      <c r="L14" s="2" t="s">
        <v>56</v>
      </c>
      <c r="M14" s="22"/>
      <c r="N14" s="2"/>
      <c r="O14" s="12" t="s">
        <v>1393</v>
      </c>
      <c r="P14" s="12" t="s">
        <v>1394</v>
      </c>
    </row>
    <row r="15" spans="1:16" ht="60.5" customHeight="1" x14ac:dyDescent="0.35">
      <c r="A15" s="2">
        <v>2</v>
      </c>
      <c r="B15" s="2" t="s">
        <v>9</v>
      </c>
      <c r="C15" s="2" t="s">
        <v>10</v>
      </c>
      <c r="D15" s="2" t="s">
        <v>57</v>
      </c>
      <c r="E15" s="2"/>
      <c r="F15" s="8" t="s">
        <v>1735</v>
      </c>
      <c r="G15" s="2"/>
      <c r="H15" s="2"/>
      <c r="I15" s="2"/>
      <c r="J15" s="2"/>
      <c r="K15" s="2"/>
      <c r="L15" s="2"/>
      <c r="M15" s="2"/>
      <c r="N15" s="2"/>
      <c r="O15" s="12" t="s">
        <v>536</v>
      </c>
      <c r="P15" s="8"/>
    </row>
    <row r="16" spans="1:16" ht="29" x14ac:dyDescent="0.35">
      <c r="A16" s="2"/>
      <c r="B16" s="2"/>
      <c r="C16" s="2"/>
      <c r="D16" s="2">
        <v>1</v>
      </c>
      <c r="E16" s="2" t="s">
        <v>58</v>
      </c>
      <c r="F16" s="8" t="s">
        <v>1736</v>
      </c>
      <c r="G16" s="2">
        <v>9</v>
      </c>
      <c r="H16" s="2"/>
      <c r="I16" s="2" t="s">
        <v>59</v>
      </c>
      <c r="J16" s="2" t="s">
        <v>9</v>
      </c>
      <c r="K16" s="2" t="s">
        <v>60</v>
      </c>
      <c r="L16" s="2" t="s">
        <v>61</v>
      </c>
      <c r="M16" s="22" t="s">
        <v>537</v>
      </c>
      <c r="N16" s="2"/>
      <c r="O16" s="12" t="s">
        <v>1395</v>
      </c>
      <c r="P16" s="12" t="s">
        <v>1396</v>
      </c>
    </row>
    <row r="17" spans="1:16" ht="29" x14ac:dyDescent="0.35">
      <c r="A17" s="2"/>
      <c r="B17" s="2"/>
      <c r="C17" s="2"/>
      <c r="D17" s="2">
        <v>2</v>
      </c>
      <c r="E17" s="2" t="s">
        <v>63</v>
      </c>
      <c r="F17" s="8" t="s">
        <v>1737</v>
      </c>
      <c r="G17" s="2">
        <v>9</v>
      </c>
      <c r="H17" s="2"/>
      <c r="I17" s="2" t="s">
        <v>59</v>
      </c>
      <c r="J17" s="2" t="s">
        <v>9</v>
      </c>
      <c r="K17" s="2" t="s">
        <v>60</v>
      </c>
      <c r="L17" s="2" t="s">
        <v>64</v>
      </c>
      <c r="M17" s="22"/>
      <c r="N17" s="2"/>
      <c r="O17" s="12" t="s">
        <v>1397</v>
      </c>
      <c r="P17" s="12" t="s">
        <v>1398</v>
      </c>
    </row>
    <row r="18" spans="1:16" ht="29" x14ac:dyDescent="0.35">
      <c r="A18" s="2"/>
      <c r="B18" s="2"/>
      <c r="C18" s="2"/>
      <c r="D18" s="2">
        <v>3</v>
      </c>
      <c r="E18" s="2" t="s">
        <v>65</v>
      </c>
      <c r="F18" s="8" t="s">
        <v>1738</v>
      </c>
      <c r="G18" s="2">
        <v>9</v>
      </c>
      <c r="H18" s="2"/>
      <c r="I18" s="2" t="s">
        <v>59</v>
      </c>
      <c r="J18" s="2" t="s">
        <v>9</v>
      </c>
      <c r="K18" s="2" t="s">
        <v>60</v>
      </c>
      <c r="L18" s="2" t="s">
        <v>66</v>
      </c>
      <c r="M18" s="22"/>
      <c r="N18" s="2"/>
      <c r="O18" s="12" t="s">
        <v>1399</v>
      </c>
      <c r="P18" s="12" t="s">
        <v>1400</v>
      </c>
    </row>
    <row r="19" spans="1:16" ht="29" x14ac:dyDescent="0.35">
      <c r="A19" s="2"/>
      <c r="B19" s="2"/>
      <c r="C19" s="2"/>
      <c r="D19" s="2">
        <v>4</v>
      </c>
      <c r="E19" s="2" t="s">
        <v>67</v>
      </c>
      <c r="F19" s="8" t="s">
        <v>1739</v>
      </c>
      <c r="G19" s="2">
        <v>9</v>
      </c>
      <c r="H19" s="2"/>
      <c r="I19" s="2" t="s">
        <v>59</v>
      </c>
      <c r="J19" s="2" t="s">
        <v>9</v>
      </c>
      <c r="K19" s="2" t="s">
        <v>60</v>
      </c>
      <c r="L19" s="2" t="s">
        <v>68</v>
      </c>
      <c r="M19" s="22"/>
      <c r="N19" s="2"/>
      <c r="O19" s="12" t="s">
        <v>1401</v>
      </c>
      <c r="P19" s="12" t="s">
        <v>1402</v>
      </c>
    </row>
    <row r="20" spans="1:16" ht="29" x14ac:dyDescent="0.35">
      <c r="A20" s="2"/>
      <c r="B20" s="2"/>
      <c r="C20" s="2"/>
      <c r="D20" s="2">
        <v>5</v>
      </c>
      <c r="E20" s="2" t="s">
        <v>69</v>
      </c>
      <c r="F20" s="8" t="s">
        <v>1740</v>
      </c>
      <c r="G20" s="2">
        <v>9</v>
      </c>
      <c r="H20" s="2"/>
      <c r="I20" s="2" t="s">
        <v>59</v>
      </c>
      <c r="J20" s="2" t="s">
        <v>9</v>
      </c>
      <c r="K20" s="2" t="s">
        <v>60</v>
      </c>
      <c r="L20" s="2" t="s">
        <v>70</v>
      </c>
      <c r="M20" s="22"/>
      <c r="N20" s="2"/>
      <c r="O20" s="12" t="s">
        <v>1403</v>
      </c>
      <c r="P20" s="12" t="s">
        <v>1404</v>
      </c>
    </row>
    <row r="21" spans="1:16" ht="43.5" x14ac:dyDescent="0.35">
      <c r="A21" s="2">
        <v>3</v>
      </c>
      <c r="B21" s="2" t="s">
        <v>9</v>
      </c>
      <c r="C21" s="2" t="s">
        <v>10</v>
      </c>
      <c r="D21" s="2" t="s">
        <v>71</v>
      </c>
      <c r="E21" s="2"/>
      <c r="F21" s="8" t="s">
        <v>1450</v>
      </c>
      <c r="G21" s="2"/>
      <c r="H21" s="2"/>
      <c r="I21" s="2"/>
      <c r="J21" s="2"/>
      <c r="K21" s="2"/>
      <c r="L21" s="2"/>
      <c r="M21" s="2"/>
      <c r="N21" s="2"/>
      <c r="O21" s="12" t="s">
        <v>538</v>
      </c>
      <c r="P21" s="8"/>
    </row>
    <row r="22" spans="1:16" ht="29" x14ac:dyDescent="0.35">
      <c r="A22" s="2"/>
      <c r="B22" s="2"/>
      <c r="C22" s="2"/>
      <c r="D22" s="2">
        <v>1</v>
      </c>
      <c r="E22" s="2" t="s">
        <v>72</v>
      </c>
      <c r="F22" s="8" t="s">
        <v>1741</v>
      </c>
      <c r="G22" s="2">
        <v>24</v>
      </c>
      <c r="H22" s="2"/>
      <c r="I22" s="2" t="s">
        <v>34</v>
      </c>
      <c r="J22" s="2" t="s">
        <v>9</v>
      </c>
      <c r="K22" s="2" t="s">
        <v>36</v>
      </c>
      <c r="L22" s="2" t="s">
        <v>73</v>
      </c>
      <c r="M22" s="22" t="s">
        <v>539</v>
      </c>
      <c r="N22" s="2"/>
      <c r="O22" s="12" t="s">
        <v>1405</v>
      </c>
      <c r="P22" s="12" t="s">
        <v>1406</v>
      </c>
    </row>
    <row r="23" spans="1:16" ht="29" x14ac:dyDescent="0.35">
      <c r="A23" s="2"/>
      <c r="B23" s="2"/>
      <c r="C23" s="2"/>
      <c r="D23" s="2">
        <v>2</v>
      </c>
      <c r="E23" s="2" t="s">
        <v>75</v>
      </c>
      <c r="F23" s="8" t="s">
        <v>1742</v>
      </c>
      <c r="G23" s="2">
        <v>24</v>
      </c>
      <c r="H23" s="2"/>
      <c r="I23" s="2" t="s">
        <v>34</v>
      </c>
      <c r="J23" s="2" t="s">
        <v>9</v>
      </c>
      <c r="K23" s="2" t="s">
        <v>36</v>
      </c>
      <c r="L23" s="2" t="s">
        <v>76</v>
      </c>
      <c r="M23" s="22"/>
      <c r="N23" s="2"/>
      <c r="O23" s="12" t="s">
        <v>1407</v>
      </c>
      <c r="P23" s="12" t="s">
        <v>1408</v>
      </c>
    </row>
    <row r="24" spans="1:16" ht="29" x14ac:dyDescent="0.35">
      <c r="A24" s="2"/>
      <c r="B24" s="2"/>
      <c r="C24" s="2"/>
      <c r="D24" s="2">
        <v>3</v>
      </c>
      <c r="E24" s="2" t="s">
        <v>77</v>
      </c>
      <c r="F24" s="8" t="s">
        <v>1743</v>
      </c>
      <c r="G24" s="2">
        <v>24</v>
      </c>
      <c r="H24" s="2"/>
      <c r="I24" s="2" t="s">
        <v>34</v>
      </c>
      <c r="J24" s="2" t="s">
        <v>9</v>
      </c>
      <c r="K24" s="2" t="s">
        <v>36</v>
      </c>
      <c r="L24" s="2" t="s">
        <v>78</v>
      </c>
      <c r="M24" s="22"/>
      <c r="N24" s="2"/>
      <c r="O24" s="12" t="s">
        <v>1409</v>
      </c>
      <c r="P24" s="12" t="s">
        <v>1410</v>
      </c>
    </row>
    <row r="25" spans="1:16" ht="29" x14ac:dyDescent="0.35">
      <c r="A25" s="2"/>
      <c r="B25" s="2"/>
      <c r="C25" s="2"/>
      <c r="D25" s="2">
        <v>4</v>
      </c>
      <c r="E25" s="2" t="s">
        <v>79</v>
      </c>
      <c r="F25" s="8" t="s">
        <v>1744</v>
      </c>
      <c r="G25" s="2">
        <v>24</v>
      </c>
      <c r="H25" s="2"/>
      <c r="I25" s="2" t="s">
        <v>34</v>
      </c>
      <c r="J25" s="2" t="s">
        <v>9</v>
      </c>
      <c r="K25" s="2" t="s">
        <v>36</v>
      </c>
      <c r="L25" s="2" t="s">
        <v>80</v>
      </c>
      <c r="M25" s="22"/>
      <c r="N25" s="2"/>
      <c r="O25" s="12" t="s">
        <v>1411</v>
      </c>
      <c r="P25" s="12" t="s">
        <v>1412</v>
      </c>
    </row>
    <row r="26" spans="1:16" ht="29" x14ac:dyDescent="0.35">
      <c r="A26" s="2"/>
      <c r="B26" s="2"/>
      <c r="C26" s="2"/>
      <c r="D26" s="2">
        <v>5</v>
      </c>
      <c r="E26" s="2" t="s">
        <v>81</v>
      </c>
      <c r="F26" s="8" t="s">
        <v>1745</v>
      </c>
      <c r="G26" s="2">
        <v>24</v>
      </c>
      <c r="H26" s="2"/>
      <c r="I26" s="2" t="s">
        <v>34</v>
      </c>
      <c r="J26" s="2" t="s">
        <v>9</v>
      </c>
      <c r="K26" s="2" t="s">
        <v>36</v>
      </c>
      <c r="L26" s="2" t="s">
        <v>82</v>
      </c>
      <c r="M26" s="22"/>
      <c r="N26" s="2"/>
      <c r="O26" s="12" t="s">
        <v>1413</v>
      </c>
      <c r="P26" s="12" t="s">
        <v>1414</v>
      </c>
    </row>
    <row r="27" spans="1:16" ht="29" x14ac:dyDescent="0.35">
      <c r="A27" s="2"/>
      <c r="B27" s="2"/>
      <c r="C27" s="2"/>
      <c r="D27" s="2">
        <v>6</v>
      </c>
      <c r="E27" s="2" t="s">
        <v>83</v>
      </c>
      <c r="F27" s="8" t="s">
        <v>1746</v>
      </c>
      <c r="G27" s="2">
        <v>24</v>
      </c>
      <c r="H27" s="2"/>
      <c r="I27" s="2" t="s">
        <v>34</v>
      </c>
      <c r="J27" s="2" t="s">
        <v>9</v>
      </c>
      <c r="K27" s="2" t="s">
        <v>36</v>
      </c>
      <c r="L27" s="2" t="s">
        <v>84</v>
      </c>
      <c r="M27" s="22"/>
      <c r="N27" s="2"/>
      <c r="O27" s="12" t="s">
        <v>1415</v>
      </c>
      <c r="P27" s="12" t="s">
        <v>1416</v>
      </c>
    </row>
    <row r="28" spans="1:16" ht="29" x14ac:dyDescent="0.35">
      <c r="A28" s="2"/>
      <c r="B28" s="2"/>
      <c r="C28" s="2"/>
      <c r="D28" s="2">
        <v>7</v>
      </c>
      <c r="E28" s="2" t="s">
        <v>85</v>
      </c>
      <c r="F28" s="8" t="s">
        <v>1747</v>
      </c>
      <c r="G28" s="2">
        <v>24</v>
      </c>
      <c r="H28" s="2"/>
      <c r="I28" s="2" t="s">
        <v>34</v>
      </c>
      <c r="J28" s="2" t="s">
        <v>9</v>
      </c>
      <c r="K28" s="2" t="s">
        <v>36</v>
      </c>
      <c r="L28" s="2" t="s">
        <v>86</v>
      </c>
      <c r="M28" s="22"/>
      <c r="N28" s="2"/>
      <c r="O28" s="12" t="s">
        <v>1417</v>
      </c>
      <c r="P28" s="12" t="s">
        <v>1418</v>
      </c>
    </row>
    <row r="29" spans="1:16" ht="29" x14ac:dyDescent="0.35">
      <c r="A29" s="2"/>
      <c r="B29" s="2"/>
      <c r="C29" s="2"/>
      <c r="D29" s="2">
        <v>8</v>
      </c>
      <c r="E29" s="2" t="s">
        <v>87</v>
      </c>
      <c r="F29" s="8" t="s">
        <v>1748</v>
      </c>
      <c r="G29" s="2">
        <v>24</v>
      </c>
      <c r="H29" s="2"/>
      <c r="I29" s="2" t="s">
        <v>34</v>
      </c>
      <c r="J29" s="2" t="s">
        <v>9</v>
      </c>
      <c r="K29" s="2" t="s">
        <v>36</v>
      </c>
      <c r="L29" s="2" t="s">
        <v>88</v>
      </c>
      <c r="M29" s="22"/>
      <c r="N29" s="2"/>
      <c r="O29" s="12" t="s">
        <v>1419</v>
      </c>
      <c r="P29" s="12" t="s">
        <v>1420</v>
      </c>
    </row>
    <row r="30" spans="1:16" ht="29" x14ac:dyDescent="0.35">
      <c r="A30" s="2"/>
      <c r="B30" s="2"/>
      <c r="C30" s="2"/>
      <c r="D30" s="2">
        <v>9</v>
      </c>
      <c r="E30" s="2" t="s">
        <v>89</v>
      </c>
      <c r="F30" s="8" t="s">
        <v>1749</v>
      </c>
      <c r="G30" s="2">
        <v>24</v>
      </c>
      <c r="H30" s="2"/>
      <c r="I30" s="2" t="s">
        <v>34</v>
      </c>
      <c r="J30" s="2" t="s">
        <v>9</v>
      </c>
      <c r="K30" s="2" t="s">
        <v>36</v>
      </c>
      <c r="L30" s="2" t="s">
        <v>90</v>
      </c>
      <c r="M30" s="22"/>
      <c r="N30" s="2"/>
      <c r="O30" s="12" t="s">
        <v>1421</v>
      </c>
      <c r="P30" s="12" t="s">
        <v>1422</v>
      </c>
    </row>
    <row r="31" spans="1:16" ht="29" x14ac:dyDescent="0.35">
      <c r="A31" s="2"/>
      <c r="B31" s="2"/>
      <c r="C31" s="2"/>
      <c r="D31" s="2">
        <v>10</v>
      </c>
      <c r="E31" s="2" t="s">
        <v>91</v>
      </c>
      <c r="F31" s="8" t="s">
        <v>1750</v>
      </c>
      <c r="G31" s="2">
        <v>24</v>
      </c>
      <c r="H31" s="2"/>
      <c r="I31" s="2" t="s">
        <v>34</v>
      </c>
      <c r="J31" s="2" t="s">
        <v>9</v>
      </c>
      <c r="K31" s="2" t="s">
        <v>36</v>
      </c>
      <c r="L31" s="2" t="s">
        <v>92</v>
      </c>
      <c r="M31" s="22"/>
      <c r="N31" s="2"/>
      <c r="O31" s="12" t="s">
        <v>1423</v>
      </c>
      <c r="P31" s="12" t="s">
        <v>1424</v>
      </c>
    </row>
    <row r="32" spans="1:16" ht="29" x14ac:dyDescent="0.35">
      <c r="A32" s="2"/>
      <c r="B32" s="2"/>
      <c r="C32" s="2"/>
      <c r="D32" s="2">
        <v>11</v>
      </c>
      <c r="E32" s="2" t="s">
        <v>93</v>
      </c>
      <c r="F32" s="8" t="s">
        <v>1751</v>
      </c>
      <c r="G32" s="2">
        <v>24</v>
      </c>
      <c r="H32" s="2"/>
      <c r="I32" s="2" t="s">
        <v>34</v>
      </c>
      <c r="J32" s="2" t="s">
        <v>9</v>
      </c>
      <c r="K32" s="2" t="s">
        <v>36</v>
      </c>
      <c r="L32" s="2" t="s">
        <v>94</v>
      </c>
      <c r="M32" s="22"/>
      <c r="N32" s="2"/>
      <c r="O32" s="12" t="s">
        <v>1425</v>
      </c>
      <c r="P32" s="12" t="s">
        <v>1426</v>
      </c>
    </row>
    <row r="33" spans="1:16" ht="29" x14ac:dyDescent="0.35">
      <c r="A33" s="2"/>
      <c r="B33" s="2"/>
      <c r="C33" s="2"/>
      <c r="D33" s="2">
        <v>12</v>
      </c>
      <c r="E33" s="2" t="s">
        <v>95</v>
      </c>
      <c r="F33" s="8" t="s">
        <v>1752</v>
      </c>
      <c r="G33" s="2">
        <v>24</v>
      </c>
      <c r="H33" s="2"/>
      <c r="I33" s="2" t="s">
        <v>34</v>
      </c>
      <c r="J33" s="2" t="s">
        <v>9</v>
      </c>
      <c r="K33" s="2" t="s">
        <v>36</v>
      </c>
      <c r="L33" s="2" t="s">
        <v>96</v>
      </c>
      <c r="M33" s="22"/>
      <c r="N33" s="2"/>
      <c r="O33" s="12" t="s">
        <v>1427</v>
      </c>
      <c r="P33" s="12" t="s">
        <v>1428</v>
      </c>
    </row>
    <row r="34" spans="1:16" ht="29" x14ac:dyDescent="0.35">
      <c r="A34" s="2">
        <v>4</v>
      </c>
      <c r="B34" s="2" t="s">
        <v>9</v>
      </c>
      <c r="C34" s="2" t="s">
        <v>10</v>
      </c>
      <c r="D34" s="2" t="s">
        <v>97</v>
      </c>
      <c r="E34" s="2"/>
      <c r="F34" s="8" t="s">
        <v>1753</v>
      </c>
      <c r="G34" s="2"/>
      <c r="H34" s="2"/>
      <c r="I34" s="2"/>
      <c r="J34" s="2"/>
      <c r="K34" s="2"/>
      <c r="L34" s="2"/>
      <c r="M34" s="2"/>
      <c r="N34" s="2"/>
      <c r="O34" s="12" t="s">
        <v>540</v>
      </c>
      <c r="P34" s="8"/>
    </row>
    <row r="35" spans="1:16" ht="29" x14ac:dyDescent="0.35">
      <c r="A35" s="2"/>
      <c r="B35" s="2"/>
      <c r="C35" s="2"/>
      <c r="D35" s="2">
        <v>1</v>
      </c>
      <c r="E35" s="2" t="s">
        <v>98</v>
      </c>
      <c r="F35" s="8" t="s">
        <v>1754</v>
      </c>
      <c r="G35" s="2">
        <v>24</v>
      </c>
      <c r="H35" s="2"/>
      <c r="I35" s="2" t="s">
        <v>34</v>
      </c>
      <c r="J35" s="2" t="s">
        <v>9</v>
      </c>
      <c r="K35" s="2" t="s">
        <v>36</v>
      </c>
      <c r="L35" s="2" t="s">
        <v>99</v>
      </c>
      <c r="M35" s="22" t="s">
        <v>539</v>
      </c>
      <c r="N35" s="2"/>
      <c r="O35" s="12" t="s">
        <v>1429</v>
      </c>
      <c r="P35" s="12" t="s">
        <v>1430</v>
      </c>
    </row>
    <row r="36" spans="1:16" ht="29" x14ac:dyDescent="0.35">
      <c r="A36" s="2"/>
      <c r="B36" s="2"/>
      <c r="C36" s="2"/>
      <c r="D36" s="2">
        <v>2</v>
      </c>
      <c r="E36" s="2" t="s">
        <v>100</v>
      </c>
      <c r="F36" s="8" t="s">
        <v>1755</v>
      </c>
      <c r="G36" s="2">
        <v>24</v>
      </c>
      <c r="H36" s="2"/>
      <c r="I36" s="2" t="s">
        <v>34</v>
      </c>
      <c r="J36" s="2" t="s">
        <v>9</v>
      </c>
      <c r="K36" s="2" t="s">
        <v>36</v>
      </c>
      <c r="L36" s="2" t="s">
        <v>101</v>
      </c>
      <c r="M36" s="22"/>
      <c r="N36" s="2"/>
      <c r="O36" s="12" t="s">
        <v>1431</v>
      </c>
      <c r="P36" s="12" t="s">
        <v>1432</v>
      </c>
    </row>
    <row r="37" spans="1:16" ht="29" x14ac:dyDescent="0.35">
      <c r="A37" s="2"/>
      <c r="B37" s="2"/>
      <c r="C37" s="2"/>
      <c r="D37" s="2">
        <v>3</v>
      </c>
      <c r="E37" s="2" t="s">
        <v>102</v>
      </c>
      <c r="F37" s="8" t="s">
        <v>1756</v>
      </c>
      <c r="G37" s="2">
        <v>24</v>
      </c>
      <c r="H37" s="2"/>
      <c r="I37" s="2" t="s">
        <v>34</v>
      </c>
      <c r="J37" s="2" t="s">
        <v>9</v>
      </c>
      <c r="K37" s="2" t="s">
        <v>36</v>
      </c>
      <c r="L37" s="2" t="s">
        <v>103</v>
      </c>
      <c r="M37" s="22"/>
      <c r="N37" s="2"/>
      <c r="O37" s="12" t="s">
        <v>1433</v>
      </c>
      <c r="P37" s="12" t="s">
        <v>1434</v>
      </c>
    </row>
    <row r="38" spans="1:16" ht="29" x14ac:dyDescent="0.35">
      <c r="A38" s="2"/>
      <c r="B38" s="2"/>
      <c r="C38" s="2"/>
      <c r="D38" s="2">
        <v>4</v>
      </c>
      <c r="E38" s="2" t="s">
        <v>104</v>
      </c>
      <c r="F38" s="8" t="s">
        <v>1757</v>
      </c>
      <c r="G38" s="2">
        <v>24</v>
      </c>
      <c r="H38" s="2"/>
      <c r="I38" s="2" t="s">
        <v>34</v>
      </c>
      <c r="J38" s="2" t="s">
        <v>9</v>
      </c>
      <c r="K38" s="2" t="s">
        <v>36</v>
      </c>
      <c r="L38" s="2" t="s">
        <v>105</v>
      </c>
      <c r="M38" s="22"/>
      <c r="N38" s="2"/>
      <c r="O38" s="12" t="s">
        <v>1435</v>
      </c>
      <c r="P38" s="12" t="s">
        <v>1436</v>
      </c>
    </row>
    <row r="39" spans="1:16" ht="29" x14ac:dyDescent="0.35">
      <c r="A39" s="2"/>
      <c r="B39" s="2"/>
      <c r="C39" s="2"/>
      <c r="D39" s="2">
        <v>5</v>
      </c>
      <c r="E39" s="2" t="s">
        <v>106</v>
      </c>
      <c r="F39" s="8" t="s">
        <v>1758</v>
      </c>
      <c r="G39" s="2">
        <v>24</v>
      </c>
      <c r="H39" s="2"/>
      <c r="I39" s="2" t="s">
        <v>34</v>
      </c>
      <c r="J39" s="2" t="s">
        <v>9</v>
      </c>
      <c r="K39" s="2" t="s">
        <v>36</v>
      </c>
      <c r="L39" s="2" t="s">
        <v>107</v>
      </c>
      <c r="M39" s="22"/>
      <c r="N39" s="2"/>
      <c r="O39" s="12" t="s">
        <v>1437</v>
      </c>
      <c r="P39" s="12" t="s">
        <v>1438</v>
      </c>
    </row>
    <row r="40" spans="1:16" ht="29" x14ac:dyDescent="0.35">
      <c r="A40" s="2"/>
      <c r="B40" s="2"/>
      <c r="C40" s="2"/>
      <c r="D40" s="2">
        <v>6</v>
      </c>
      <c r="E40" s="2" t="s">
        <v>108</v>
      </c>
      <c r="F40" s="8" t="s">
        <v>1759</v>
      </c>
      <c r="G40" s="2">
        <v>24</v>
      </c>
      <c r="H40" s="2"/>
      <c r="I40" s="2" t="s">
        <v>34</v>
      </c>
      <c r="J40" s="2" t="s">
        <v>9</v>
      </c>
      <c r="K40" s="2" t="s">
        <v>36</v>
      </c>
      <c r="L40" s="2" t="s">
        <v>109</v>
      </c>
      <c r="M40" s="22"/>
      <c r="N40" s="2"/>
      <c r="O40" s="12" t="s">
        <v>1439</v>
      </c>
      <c r="P40" s="12" t="s">
        <v>1440</v>
      </c>
    </row>
    <row r="41" spans="1:16" ht="43.5" x14ac:dyDescent="0.35">
      <c r="A41" s="2">
        <v>5</v>
      </c>
      <c r="B41" s="2" t="s">
        <v>9</v>
      </c>
      <c r="C41" s="2" t="s">
        <v>10</v>
      </c>
      <c r="D41" s="2" t="s">
        <v>110</v>
      </c>
      <c r="E41" s="2"/>
      <c r="F41" s="8" t="s">
        <v>1760</v>
      </c>
      <c r="G41" s="2"/>
      <c r="H41" s="2"/>
      <c r="I41" s="2"/>
      <c r="J41" s="2"/>
      <c r="K41" s="2"/>
      <c r="L41" s="2"/>
      <c r="M41" s="2"/>
      <c r="N41" s="2"/>
      <c r="O41" s="8"/>
      <c r="P41" s="8"/>
    </row>
    <row r="42" spans="1:16" ht="27" customHeight="1" x14ac:dyDescent="0.35">
      <c r="A42" s="2"/>
      <c r="B42" s="2"/>
      <c r="C42" s="2"/>
      <c r="D42" s="2">
        <v>1</v>
      </c>
      <c r="E42" s="2" t="s">
        <v>111</v>
      </c>
      <c r="F42" s="8" t="s">
        <v>541</v>
      </c>
      <c r="G42" s="2">
        <v>8</v>
      </c>
      <c r="H42" s="2"/>
      <c r="I42" s="2" t="s">
        <v>34</v>
      </c>
      <c r="J42" s="2" t="s">
        <v>9</v>
      </c>
      <c r="K42" s="2" t="s">
        <v>113</v>
      </c>
      <c r="L42" s="2" t="s">
        <v>114</v>
      </c>
      <c r="M42" s="22" t="s">
        <v>542</v>
      </c>
      <c r="N42" s="2"/>
      <c r="O42" s="8"/>
      <c r="P42" s="8"/>
    </row>
    <row r="43" spans="1:16" x14ac:dyDescent="0.35">
      <c r="A43" s="2"/>
      <c r="B43" s="2"/>
      <c r="C43" s="2"/>
      <c r="D43" s="2">
        <v>2</v>
      </c>
      <c r="E43" s="2" t="s">
        <v>116</v>
      </c>
      <c r="F43" s="2" t="s">
        <v>1761</v>
      </c>
      <c r="G43" s="2">
        <v>8</v>
      </c>
      <c r="H43" s="2"/>
      <c r="I43" s="3" t="s">
        <v>34</v>
      </c>
      <c r="J43" s="2" t="s">
        <v>9</v>
      </c>
      <c r="K43" s="2" t="s">
        <v>113</v>
      </c>
      <c r="L43" s="2" t="s">
        <v>117</v>
      </c>
      <c r="M43" s="22"/>
      <c r="N43" s="2"/>
      <c r="O43" s="8"/>
      <c r="P43" s="8"/>
    </row>
    <row r="44" spans="1:16" ht="29" x14ac:dyDescent="0.35">
      <c r="A44" s="2"/>
      <c r="B44" s="2"/>
      <c r="C44" s="2"/>
      <c r="D44" s="2">
        <v>3</v>
      </c>
      <c r="E44" s="2" t="s">
        <v>118</v>
      </c>
      <c r="F44" s="8" t="s">
        <v>984</v>
      </c>
      <c r="G44" s="2">
        <v>8</v>
      </c>
      <c r="H44" s="2"/>
      <c r="I44" s="3" t="s">
        <v>34</v>
      </c>
      <c r="J44" s="2" t="s">
        <v>9</v>
      </c>
      <c r="K44" s="2" t="s">
        <v>113</v>
      </c>
      <c r="L44" s="2" t="s">
        <v>119</v>
      </c>
      <c r="M44" s="22"/>
      <c r="N44" s="2"/>
      <c r="O44" s="8"/>
      <c r="P44" s="8"/>
    </row>
    <row r="45" spans="1:16" ht="43.5" x14ac:dyDescent="0.35">
      <c r="A45" s="2"/>
      <c r="B45" s="2"/>
      <c r="C45" s="2"/>
      <c r="D45" s="2">
        <v>4</v>
      </c>
      <c r="E45" s="2" t="s">
        <v>120</v>
      </c>
      <c r="F45" s="8" t="s">
        <v>985</v>
      </c>
      <c r="G45" s="2">
        <v>8</v>
      </c>
      <c r="H45" s="2"/>
      <c r="I45" s="3" t="s">
        <v>34</v>
      </c>
      <c r="J45" s="2" t="s">
        <v>9</v>
      </c>
      <c r="K45" s="2" t="s">
        <v>113</v>
      </c>
      <c r="L45" s="2" t="s">
        <v>121</v>
      </c>
      <c r="M45" s="22"/>
      <c r="N45" s="2"/>
      <c r="O45" s="8"/>
      <c r="P45" s="8"/>
    </row>
    <row r="46" spans="1:16" ht="29" x14ac:dyDescent="0.35">
      <c r="A46" s="2"/>
      <c r="B46" s="2"/>
      <c r="C46" s="2"/>
      <c r="D46" s="2">
        <v>5</v>
      </c>
      <c r="E46" s="2" t="s">
        <v>122</v>
      </c>
      <c r="F46" s="8" t="s">
        <v>986</v>
      </c>
      <c r="G46" s="2">
        <v>8</v>
      </c>
      <c r="H46" s="2"/>
      <c r="I46" s="3" t="s">
        <v>34</v>
      </c>
      <c r="J46" s="2" t="s">
        <v>9</v>
      </c>
      <c r="K46" s="2" t="s">
        <v>113</v>
      </c>
      <c r="L46" s="2" t="s">
        <v>123</v>
      </c>
      <c r="M46" s="22"/>
      <c r="N46" s="2"/>
      <c r="O46" s="8"/>
      <c r="P46" s="8"/>
    </row>
    <row r="47" spans="1:16" ht="29" x14ac:dyDescent="0.35">
      <c r="A47" s="2"/>
      <c r="B47" s="2"/>
      <c r="C47" s="2"/>
      <c r="D47" s="2">
        <v>6</v>
      </c>
      <c r="E47" s="2" t="s">
        <v>124</v>
      </c>
      <c r="F47" s="8" t="s">
        <v>987</v>
      </c>
      <c r="G47" s="2">
        <v>8</v>
      </c>
      <c r="H47" s="2"/>
      <c r="I47" s="3" t="s">
        <v>34</v>
      </c>
      <c r="J47" s="2" t="s">
        <v>9</v>
      </c>
      <c r="K47" s="2" t="s">
        <v>113</v>
      </c>
      <c r="L47" s="2" t="s">
        <v>125</v>
      </c>
      <c r="M47" s="22"/>
      <c r="N47" s="2"/>
      <c r="O47" s="8"/>
      <c r="P47" s="8"/>
    </row>
    <row r="48" spans="1:16" ht="29" x14ac:dyDescent="0.35">
      <c r="A48" s="2"/>
      <c r="B48" s="2"/>
      <c r="C48" s="2"/>
      <c r="D48" s="2">
        <v>7</v>
      </c>
      <c r="E48" s="2" t="s">
        <v>126</v>
      </c>
      <c r="F48" s="8" t="s">
        <v>988</v>
      </c>
      <c r="G48" s="2">
        <v>8</v>
      </c>
      <c r="H48" s="2"/>
      <c r="I48" s="3" t="s">
        <v>34</v>
      </c>
      <c r="J48" s="2" t="s">
        <v>9</v>
      </c>
      <c r="K48" s="2" t="s">
        <v>113</v>
      </c>
      <c r="L48" s="2" t="s">
        <v>127</v>
      </c>
      <c r="M48" s="22"/>
      <c r="N48" s="2"/>
      <c r="O48" s="8"/>
      <c r="P48" s="8"/>
    </row>
    <row r="49" spans="1:16" ht="29" x14ac:dyDescent="0.35">
      <c r="A49" s="2"/>
      <c r="B49" s="2"/>
      <c r="C49" s="2"/>
      <c r="D49" s="2">
        <v>8</v>
      </c>
      <c r="E49" s="2" t="s">
        <v>128</v>
      </c>
      <c r="F49" s="8" t="s">
        <v>989</v>
      </c>
      <c r="G49" s="2">
        <v>8</v>
      </c>
      <c r="H49" s="2"/>
      <c r="I49" s="3" t="s">
        <v>34</v>
      </c>
      <c r="J49" s="2" t="s">
        <v>9</v>
      </c>
      <c r="K49" s="2" t="s">
        <v>113</v>
      </c>
      <c r="L49" s="2" t="s">
        <v>129</v>
      </c>
      <c r="M49" s="22"/>
      <c r="N49" s="2"/>
      <c r="O49" s="8"/>
      <c r="P49" s="8"/>
    </row>
    <row r="50" spans="1:16" ht="29" x14ac:dyDescent="0.35">
      <c r="A50" s="2"/>
      <c r="B50" s="2"/>
      <c r="C50" s="2"/>
      <c r="D50" s="2">
        <v>9</v>
      </c>
      <c r="E50" s="2" t="s">
        <v>130</v>
      </c>
      <c r="F50" s="8" t="s">
        <v>990</v>
      </c>
      <c r="G50" s="2">
        <v>8</v>
      </c>
      <c r="H50" s="2"/>
      <c r="I50" s="3" t="s">
        <v>34</v>
      </c>
      <c r="J50" s="2" t="s">
        <v>9</v>
      </c>
      <c r="K50" s="2" t="s">
        <v>113</v>
      </c>
      <c r="L50" s="2" t="s">
        <v>131</v>
      </c>
      <c r="M50" s="22"/>
      <c r="N50" s="2"/>
      <c r="O50" s="8"/>
      <c r="P50" s="8"/>
    </row>
    <row r="51" spans="1:16" ht="29" x14ac:dyDescent="0.35">
      <c r="A51" s="2"/>
      <c r="B51" s="2"/>
      <c r="C51" s="2"/>
      <c r="D51" s="2">
        <v>10</v>
      </c>
      <c r="E51" s="2" t="s">
        <v>132</v>
      </c>
      <c r="F51" s="8" t="s">
        <v>991</v>
      </c>
      <c r="G51" s="2">
        <v>8</v>
      </c>
      <c r="H51" s="2"/>
      <c r="I51" s="3" t="s">
        <v>34</v>
      </c>
      <c r="J51" s="2" t="s">
        <v>9</v>
      </c>
      <c r="K51" s="2" t="s">
        <v>113</v>
      </c>
      <c r="L51" s="2" t="s">
        <v>133</v>
      </c>
      <c r="M51" s="22"/>
      <c r="N51" s="2"/>
      <c r="O51" s="8"/>
      <c r="P51" s="8"/>
    </row>
    <row r="52" spans="1:16" ht="29" x14ac:dyDescent="0.35">
      <c r="A52" s="2"/>
      <c r="B52" s="2"/>
      <c r="C52" s="2"/>
      <c r="D52" s="2">
        <v>11</v>
      </c>
      <c r="E52" s="2" t="s">
        <v>134</v>
      </c>
      <c r="F52" s="8" t="s">
        <v>992</v>
      </c>
      <c r="G52" s="2">
        <v>8</v>
      </c>
      <c r="H52" s="2"/>
      <c r="I52" s="3" t="s">
        <v>34</v>
      </c>
      <c r="J52" s="2" t="s">
        <v>9</v>
      </c>
      <c r="K52" s="2" t="s">
        <v>113</v>
      </c>
      <c r="L52" s="2" t="s">
        <v>135</v>
      </c>
      <c r="M52" s="22"/>
      <c r="N52" s="2"/>
      <c r="O52" s="8"/>
      <c r="P52" s="8"/>
    </row>
    <row r="53" spans="1:16" ht="29" x14ac:dyDescent="0.35">
      <c r="A53" s="2"/>
      <c r="B53" s="2"/>
      <c r="C53" s="2"/>
      <c r="D53" s="2">
        <v>12</v>
      </c>
      <c r="E53" s="2" t="s">
        <v>136</v>
      </c>
      <c r="F53" s="8" t="s">
        <v>993</v>
      </c>
      <c r="G53" s="2">
        <v>8</v>
      </c>
      <c r="H53" s="2"/>
      <c r="I53" s="3" t="s">
        <v>34</v>
      </c>
      <c r="J53" s="2" t="s">
        <v>9</v>
      </c>
      <c r="K53" s="2" t="s">
        <v>113</v>
      </c>
      <c r="L53" s="2" t="s">
        <v>137</v>
      </c>
      <c r="M53" s="22"/>
      <c r="N53" s="2"/>
      <c r="O53" s="8"/>
      <c r="P53" s="8"/>
    </row>
    <row r="54" spans="1:16" ht="29" x14ac:dyDescent="0.35">
      <c r="A54" s="2"/>
      <c r="B54" s="2"/>
      <c r="C54" s="2"/>
      <c r="D54" s="2">
        <v>13</v>
      </c>
      <c r="E54" s="2" t="s">
        <v>138</v>
      </c>
      <c r="F54" s="8" t="s">
        <v>994</v>
      </c>
      <c r="G54" s="2">
        <v>8</v>
      </c>
      <c r="H54" s="2"/>
      <c r="I54" s="3" t="s">
        <v>34</v>
      </c>
      <c r="J54" s="2" t="s">
        <v>9</v>
      </c>
      <c r="K54" s="2" t="s">
        <v>113</v>
      </c>
      <c r="L54" s="2" t="s">
        <v>139</v>
      </c>
      <c r="M54" s="22"/>
      <c r="N54" s="2"/>
      <c r="O54" s="8"/>
      <c r="P54" s="8"/>
    </row>
    <row r="55" spans="1:16" ht="29" x14ac:dyDescent="0.35">
      <c r="A55" s="2"/>
      <c r="B55" s="2"/>
      <c r="C55" s="2"/>
      <c r="D55" s="2">
        <v>14</v>
      </c>
      <c r="E55" s="2" t="s">
        <v>140</v>
      </c>
      <c r="F55" s="8" t="s">
        <v>995</v>
      </c>
      <c r="G55" s="2">
        <v>8</v>
      </c>
      <c r="H55" s="2"/>
      <c r="I55" s="3" t="s">
        <v>34</v>
      </c>
      <c r="J55" s="2" t="s">
        <v>9</v>
      </c>
      <c r="K55" s="2" t="s">
        <v>113</v>
      </c>
      <c r="L55" s="2" t="s">
        <v>141</v>
      </c>
      <c r="M55" s="22"/>
      <c r="N55" s="2"/>
      <c r="O55" s="8"/>
      <c r="P55" s="8"/>
    </row>
    <row r="56" spans="1:16" ht="29" x14ac:dyDescent="0.35">
      <c r="A56" s="2"/>
      <c r="B56" s="2"/>
      <c r="C56" s="2"/>
      <c r="D56" s="2">
        <v>15</v>
      </c>
      <c r="E56" s="2" t="s">
        <v>142</v>
      </c>
      <c r="F56" s="8" t="s">
        <v>996</v>
      </c>
      <c r="G56" s="2">
        <v>8</v>
      </c>
      <c r="H56" s="2"/>
      <c r="I56" s="3" t="s">
        <v>34</v>
      </c>
      <c r="J56" s="2" t="s">
        <v>9</v>
      </c>
      <c r="K56" s="2" t="s">
        <v>113</v>
      </c>
      <c r="L56" s="2" t="s">
        <v>143</v>
      </c>
      <c r="M56" s="22"/>
      <c r="N56" s="2"/>
      <c r="O56" s="8"/>
      <c r="P56" s="8"/>
    </row>
    <row r="57" spans="1:16" ht="29" x14ac:dyDescent="0.35">
      <c r="A57" s="2"/>
      <c r="B57" s="2"/>
      <c r="C57" s="2"/>
      <c r="D57" s="2">
        <v>16</v>
      </c>
      <c r="E57" s="2" t="s">
        <v>144</v>
      </c>
      <c r="F57" s="8" t="s">
        <v>997</v>
      </c>
      <c r="G57" s="2">
        <v>8</v>
      </c>
      <c r="H57" s="2"/>
      <c r="I57" s="3" t="s">
        <v>34</v>
      </c>
      <c r="J57" s="2" t="s">
        <v>9</v>
      </c>
      <c r="K57" s="2" t="s">
        <v>113</v>
      </c>
      <c r="L57" s="2" t="s">
        <v>145</v>
      </c>
      <c r="M57" s="22"/>
      <c r="N57" s="2"/>
      <c r="O57" s="8"/>
      <c r="P57" s="8"/>
    </row>
    <row r="58" spans="1:16" ht="29" x14ac:dyDescent="0.35">
      <c r="A58" s="2"/>
      <c r="B58" s="2"/>
      <c r="C58" s="2"/>
      <c r="D58" s="2">
        <v>17</v>
      </c>
      <c r="E58" s="2" t="s">
        <v>146</v>
      </c>
      <c r="F58" s="8" t="s">
        <v>998</v>
      </c>
      <c r="G58" s="2">
        <v>8</v>
      </c>
      <c r="H58" s="2"/>
      <c r="I58" s="3" t="s">
        <v>34</v>
      </c>
      <c r="J58" s="2" t="s">
        <v>9</v>
      </c>
      <c r="K58" s="2" t="s">
        <v>113</v>
      </c>
      <c r="L58" s="2" t="s">
        <v>147</v>
      </c>
      <c r="M58" s="22"/>
      <c r="N58" s="2"/>
      <c r="O58" s="8"/>
      <c r="P58" s="8"/>
    </row>
    <row r="59" spans="1:16" ht="29" x14ac:dyDescent="0.35">
      <c r="A59" s="2"/>
      <c r="B59" s="2"/>
      <c r="C59" s="2"/>
      <c r="D59" s="2">
        <v>18</v>
      </c>
      <c r="E59" s="2" t="s">
        <v>148</v>
      </c>
      <c r="F59" s="8" t="s">
        <v>999</v>
      </c>
      <c r="G59" s="2">
        <v>8</v>
      </c>
      <c r="H59" s="2"/>
      <c r="I59" s="3" t="s">
        <v>34</v>
      </c>
      <c r="J59" s="2" t="s">
        <v>9</v>
      </c>
      <c r="K59" s="2" t="s">
        <v>113</v>
      </c>
      <c r="L59" s="2" t="s">
        <v>149</v>
      </c>
      <c r="M59" s="22"/>
      <c r="N59" s="2"/>
      <c r="O59" s="8"/>
      <c r="P59" s="8"/>
    </row>
    <row r="60" spans="1:16" ht="29" x14ac:dyDescent="0.35">
      <c r="A60" s="2"/>
      <c r="B60" s="2"/>
      <c r="C60" s="2"/>
      <c r="D60" s="2">
        <v>19</v>
      </c>
      <c r="E60" s="2" t="s">
        <v>150</v>
      </c>
      <c r="F60" s="8" t="s">
        <v>1000</v>
      </c>
      <c r="G60" s="2">
        <v>8</v>
      </c>
      <c r="H60" s="2"/>
      <c r="I60" s="3" t="s">
        <v>34</v>
      </c>
      <c r="J60" s="2" t="s">
        <v>9</v>
      </c>
      <c r="K60" s="2" t="s">
        <v>113</v>
      </c>
      <c r="L60" s="2" t="s">
        <v>151</v>
      </c>
      <c r="M60" s="22"/>
      <c r="N60" s="2"/>
      <c r="O60" s="8"/>
      <c r="P60" s="8"/>
    </row>
    <row r="61" spans="1:16" ht="29" x14ac:dyDescent="0.35">
      <c r="A61" s="2"/>
      <c r="B61" s="2"/>
      <c r="C61" s="2"/>
      <c r="D61" s="2">
        <v>20</v>
      </c>
      <c r="E61" s="2" t="s">
        <v>152</v>
      </c>
      <c r="F61" s="8" t="s">
        <v>1001</v>
      </c>
      <c r="G61" s="2">
        <v>8</v>
      </c>
      <c r="H61" s="2"/>
      <c r="I61" s="3" t="s">
        <v>34</v>
      </c>
      <c r="J61" s="2" t="s">
        <v>9</v>
      </c>
      <c r="K61" s="2" t="s">
        <v>113</v>
      </c>
      <c r="L61" s="2" t="s">
        <v>153</v>
      </c>
      <c r="M61" s="22"/>
      <c r="N61" s="2"/>
      <c r="O61" s="8"/>
      <c r="P61" s="8"/>
    </row>
    <row r="62" spans="1:16" ht="29" x14ac:dyDescent="0.35">
      <c r="A62" s="2"/>
      <c r="B62" s="2"/>
      <c r="C62" s="2"/>
      <c r="D62" s="2">
        <v>21</v>
      </c>
      <c r="E62" s="2" t="s">
        <v>154</v>
      </c>
      <c r="F62" s="8" t="s">
        <v>1002</v>
      </c>
      <c r="G62" s="2">
        <v>8</v>
      </c>
      <c r="H62" s="2"/>
      <c r="I62" s="3" t="s">
        <v>34</v>
      </c>
      <c r="J62" s="2" t="s">
        <v>9</v>
      </c>
      <c r="K62" s="2" t="s">
        <v>113</v>
      </c>
      <c r="L62" s="2" t="s">
        <v>155</v>
      </c>
      <c r="M62" s="22"/>
      <c r="N62" s="2"/>
      <c r="O62" s="8"/>
      <c r="P62" s="8"/>
    </row>
    <row r="63" spans="1:16" ht="29" x14ac:dyDescent="0.35">
      <c r="A63" s="2"/>
      <c r="B63" s="2"/>
      <c r="C63" s="2"/>
      <c r="D63" s="2">
        <v>22</v>
      </c>
      <c r="E63" s="2" t="s">
        <v>156</v>
      </c>
      <c r="F63" s="8" t="s">
        <v>1003</v>
      </c>
      <c r="G63" s="2">
        <v>8</v>
      </c>
      <c r="H63" s="2"/>
      <c r="I63" s="3" t="s">
        <v>34</v>
      </c>
      <c r="J63" s="2" t="s">
        <v>9</v>
      </c>
      <c r="K63" s="2" t="s">
        <v>113</v>
      </c>
      <c r="L63" s="2" t="s">
        <v>157</v>
      </c>
      <c r="M63" s="22"/>
      <c r="N63" s="2"/>
      <c r="O63" s="8"/>
      <c r="P63" s="8"/>
    </row>
    <row r="64" spans="1:16" ht="29" x14ac:dyDescent="0.35">
      <c r="A64" s="2"/>
      <c r="B64" s="2"/>
      <c r="C64" s="2"/>
      <c r="D64" s="2">
        <v>23</v>
      </c>
      <c r="E64" s="2" t="s">
        <v>158</v>
      </c>
      <c r="F64" s="8" t="s">
        <v>1004</v>
      </c>
      <c r="G64" s="2">
        <v>8</v>
      </c>
      <c r="H64" s="2"/>
      <c r="I64" s="3" t="s">
        <v>34</v>
      </c>
      <c r="J64" s="2" t="s">
        <v>9</v>
      </c>
      <c r="K64" s="2" t="s">
        <v>113</v>
      </c>
      <c r="L64" s="2" t="s">
        <v>159</v>
      </c>
      <c r="M64" s="22"/>
      <c r="N64" s="2"/>
      <c r="O64" s="8"/>
      <c r="P64" s="8"/>
    </row>
    <row r="65" spans="1:16" ht="29" x14ac:dyDescent="0.35">
      <c r="A65" s="2"/>
      <c r="B65" s="2"/>
      <c r="C65" s="2"/>
      <c r="D65" s="2">
        <v>24</v>
      </c>
      <c r="E65" s="2" t="s">
        <v>160</v>
      </c>
      <c r="F65" s="8" t="s">
        <v>1005</v>
      </c>
      <c r="G65" s="2">
        <v>8</v>
      </c>
      <c r="H65" s="2"/>
      <c r="I65" s="3" t="s">
        <v>34</v>
      </c>
      <c r="J65" s="2" t="s">
        <v>9</v>
      </c>
      <c r="K65" s="2" t="s">
        <v>113</v>
      </c>
      <c r="L65" s="2" t="s">
        <v>161</v>
      </c>
      <c r="M65" s="22"/>
      <c r="N65" s="2"/>
      <c r="O65" s="8"/>
      <c r="P65" s="8"/>
    </row>
    <row r="66" spans="1:16" ht="29" x14ac:dyDescent="0.35">
      <c r="A66" s="2">
        <v>6</v>
      </c>
      <c r="B66" s="2" t="s">
        <v>9</v>
      </c>
      <c r="C66" s="2" t="s">
        <v>162</v>
      </c>
      <c r="D66" s="2" t="s">
        <v>162</v>
      </c>
      <c r="E66" s="2"/>
      <c r="F66" s="8" t="s">
        <v>1762</v>
      </c>
      <c r="G66" s="2"/>
      <c r="H66" s="2"/>
      <c r="I66" s="2"/>
      <c r="J66" s="2"/>
      <c r="K66" s="2"/>
      <c r="L66" s="2"/>
      <c r="M66" s="2"/>
      <c r="N66" s="2"/>
      <c r="O66" s="12" t="s">
        <v>543</v>
      </c>
      <c r="P66" s="8"/>
    </row>
    <row r="67" spans="1:16" ht="47.15" customHeight="1" x14ac:dyDescent="0.35">
      <c r="A67" s="2"/>
      <c r="B67" s="2"/>
      <c r="C67" s="2"/>
      <c r="D67" s="2">
        <v>1</v>
      </c>
      <c r="E67" s="2" t="s">
        <v>163</v>
      </c>
      <c r="F67" s="8" t="s">
        <v>544</v>
      </c>
      <c r="G67" s="2">
        <v>24</v>
      </c>
      <c r="H67" s="2"/>
      <c r="I67" s="3" t="s">
        <v>164</v>
      </c>
      <c r="J67" s="2" t="s">
        <v>9</v>
      </c>
      <c r="K67" s="2" t="s">
        <v>165</v>
      </c>
      <c r="L67" s="2" t="s">
        <v>166</v>
      </c>
      <c r="M67" s="22" t="s">
        <v>545</v>
      </c>
      <c r="N67" s="2"/>
      <c r="O67" s="12" t="s">
        <v>1441</v>
      </c>
      <c r="P67" s="12" t="s">
        <v>1442</v>
      </c>
    </row>
    <row r="68" spans="1:16" ht="43.5" x14ac:dyDescent="0.35">
      <c r="A68" s="2"/>
      <c r="B68" s="2"/>
      <c r="C68" s="2"/>
      <c r="D68" s="2">
        <v>2</v>
      </c>
      <c r="E68" s="2" t="s">
        <v>168</v>
      </c>
      <c r="F68" s="8" t="s">
        <v>546</v>
      </c>
      <c r="G68" s="2">
        <v>24</v>
      </c>
      <c r="H68" s="2"/>
      <c r="I68" s="3" t="s">
        <v>164</v>
      </c>
      <c r="J68" s="2" t="s">
        <v>9</v>
      </c>
      <c r="K68" s="2" t="s">
        <v>165</v>
      </c>
      <c r="L68" s="2" t="s">
        <v>169</v>
      </c>
      <c r="M68" s="22"/>
      <c r="N68" s="2"/>
      <c r="O68" s="12" t="s">
        <v>547</v>
      </c>
      <c r="P68" s="12" t="s">
        <v>548</v>
      </c>
    </row>
    <row r="69" spans="1:16" ht="43.5" x14ac:dyDescent="0.35">
      <c r="A69" s="2"/>
      <c r="B69" s="2"/>
      <c r="C69" s="2"/>
      <c r="D69" s="2">
        <v>3</v>
      </c>
      <c r="E69" s="2" t="s">
        <v>170</v>
      </c>
      <c r="F69" s="8" t="s">
        <v>549</v>
      </c>
      <c r="G69" s="2">
        <v>24</v>
      </c>
      <c r="H69" s="2"/>
      <c r="I69" s="3" t="s">
        <v>164</v>
      </c>
      <c r="J69" s="2" t="s">
        <v>9</v>
      </c>
      <c r="K69" s="2" t="s">
        <v>165</v>
      </c>
      <c r="L69" s="2" t="s">
        <v>171</v>
      </c>
      <c r="M69" s="22"/>
      <c r="N69" s="2"/>
      <c r="O69" s="12" t="s">
        <v>550</v>
      </c>
      <c r="P69" s="12" t="s">
        <v>551</v>
      </c>
    </row>
    <row r="70" spans="1:16" ht="43.5" x14ac:dyDescent="0.35">
      <c r="A70" s="2"/>
      <c r="B70" s="2"/>
      <c r="C70" s="2"/>
      <c r="D70" s="2">
        <v>4</v>
      </c>
      <c r="E70" s="2" t="s">
        <v>172</v>
      </c>
      <c r="F70" s="8" t="s">
        <v>552</v>
      </c>
      <c r="G70" s="2">
        <v>24</v>
      </c>
      <c r="H70" s="2"/>
      <c r="I70" s="3" t="s">
        <v>164</v>
      </c>
      <c r="J70" s="2" t="s">
        <v>9</v>
      </c>
      <c r="K70" s="2" t="s">
        <v>165</v>
      </c>
      <c r="L70" s="2" t="s">
        <v>173</v>
      </c>
      <c r="M70" s="22"/>
      <c r="N70" s="2"/>
      <c r="O70" s="12" t="s">
        <v>553</v>
      </c>
      <c r="P70" s="12" t="s">
        <v>554</v>
      </c>
    </row>
    <row r="71" spans="1:16" ht="43.5" x14ac:dyDescent="0.35">
      <c r="A71" s="2"/>
      <c r="B71" s="2"/>
      <c r="C71" s="2"/>
      <c r="D71" s="2">
        <v>5</v>
      </c>
      <c r="E71" s="2" t="s">
        <v>174</v>
      </c>
      <c r="F71" s="8" t="s">
        <v>555</v>
      </c>
      <c r="G71" s="2">
        <v>24</v>
      </c>
      <c r="H71" s="2"/>
      <c r="I71" s="3" t="s">
        <v>164</v>
      </c>
      <c r="J71" s="2" t="s">
        <v>9</v>
      </c>
      <c r="K71" s="2" t="s">
        <v>165</v>
      </c>
      <c r="L71" s="2" t="s">
        <v>175</v>
      </c>
      <c r="M71" s="22"/>
      <c r="N71" s="2"/>
      <c r="O71" s="12" t="s">
        <v>556</v>
      </c>
      <c r="P71" s="12" t="s">
        <v>557</v>
      </c>
    </row>
    <row r="72" spans="1:16" ht="43.5" x14ac:dyDescent="0.35">
      <c r="A72" s="2"/>
      <c r="B72" s="2"/>
      <c r="C72" s="2"/>
      <c r="D72" s="2">
        <v>6</v>
      </c>
      <c r="E72" s="2" t="s">
        <v>176</v>
      </c>
      <c r="F72" s="8" t="s">
        <v>558</v>
      </c>
      <c r="G72" s="2">
        <v>24</v>
      </c>
      <c r="H72" s="2"/>
      <c r="I72" s="3" t="s">
        <v>164</v>
      </c>
      <c r="J72" s="2" t="s">
        <v>9</v>
      </c>
      <c r="K72" s="2" t="s">
        <v>165</v>
      </c>
      <c r="L72" s="2" t="s">
        <v>177</v>
      </c>
      <c r="M72" s="22"/>
      <c r="N72" s="2"/>
      <c r="O72" s="12" t="s">
        <v>559</v>
      </c>
      <c r="P72" s="12" t="s">
        <v>560</v>
      </c>
    </row>
    <row r="73" spans="1:16" x14ac:dyDescent="0.35">
      <c r="A73" s="2">
        <v>7</v>
      </c>
      <c r="B73" s="2" t="s">
        <v>9</v>
      </c>
      <c r="C73" s="2" t="s">
        <v>12</v>
      </c>
      <c r="D73" s="2" t="s">
        <v>178</v>
      </c>
      <c r="E73" s="2"/>
      <c r="F73" s="8"/>
      <c r="G73" s="2"/>
      <c r="H73" s="2"/>
      <c r="I73" s="2"/>
      <c r="J73" s="2"/>
      <c r="K73" s="2"/>
      <c r="L73" s="2"/>
      <c r="M73" s="2"/>
      <c r="N73" s="2"/>
      <c r="O73" s="12" t="s">
        <v>561</v>
      </c>
      <c r="P73" s="8"/>
    </row>
    <row r="74" spans="1:16" x14ac:dyDescent="0.35">
      <c r="A74" s="2"/>
      <c r="B74" s="2"/>
      <c r="C74" s="2"/>
      <c r="D74" s="2">
        <v>1</v>
      </c>
      <c r="E74" s="2" t="s">
        <v>179</v>
      </c>
      <c r="F74" s="8"/>
      <c r="G74" s="2">
        <v>24</v>
      </c>
      <c r="H74" s="2"/>
      <c r="I74" s="3" t="s">
        <v>164</v>
      </c>
      <c r="J74" s="2" t="s">
        <v>9</v>
      </c>
      <c r="K74" s="2" t="s">
        <v>165</v>
      </c>
      <c r="L74" s="2" t="s">
        <v>180</v>
      </c>
      <c r="M74" s="22" t="s">
        <v>167</v>
      </c>
      <c r="N74" s="2"/>
      <c r="O74" s="12" t="s">
        <v>562</v>
      </c>
      <c r="P74" s="12" t="s">
        <v>563</v>
      </c>
    </row>
    <row r="75" spans="1:16" x14ac:dyDescent="0.35">
      <c r="A75" s="2"/>
      <c r="B75" s="2"/>
      <c r="C75" s="2"/>
      <c r="D75" s="2">
        <v>2</v>
      </c>
      <c r="E75" s="2" t="s">
        <v>181</v>
      </c>
      <c r="F75" s="8"/>
      <c r="G75" s="2">
        <v>24</v>
      </c>
      <c r="H75" s="2"/>
      <c r="I75" s="3" t="s">
        <v>164</v>
      </c>
      <c r="J75" s="2" t="s">
        <v>9</v>
      </c>
      <c r="K75" s="2" t="s">
        <v>165</v>
      </c>
      <c r="L75" s="2" t="s">
        <v>182</v>
      </c>
      <c r="M75" s="22"/>
      <c r="N75" s="2"/>
      <c r="O75" s="12" t="s">
        <v>564</v>
      </c>
      <c r="P75" s="12" t="s">
        <v>565</v>
      </c>
    </row>
    <row r="76" spans="1:16" x14ac:dyDescent="0.35">
      <c r="A76" s="2"/>
      <c r="B76" s="2"/>
      <c r="C76" s="2"/>
      <c r="D76" s="2">
        <v>3</v>
      </c>
      <c r="E76" s="2" t="s">
        <v>183</v>
      </c>
      <c r="F76" s="8"/>
      <c r="G76" s="2">
        <v>24</v>
      </c>
      <c r="H76" s="2"/>
      <c r="I76" s="3" t="s">
        <v>164</v>
      </c>
      <c r="J76" s="2" t="s">
        <v>9</v>
      </c>
      <c r="K76" s="2" t="s">
        <v>165</v>
      </c>
      <c r="L76" s="2" t="s">
        <v>184</v>
      </c>
      <c r="M76" s="22"/>
      <c r="N76" s="2"/>
      <c r="O76" s="12" t="s">
        <v>566</v>
      </c>
      <c r="P76" s="12" t="s">
        <v>567</v>
      </c>
    </row>
    <row r="77" spans="1:16" x14ac:dyDescent="0.35">
      <c r="A77" s="2"/>
      <c r="B77" s="2"/>
      <c r="C77" s="2"/>
      <c r="D77" s="2">
        <v>4</v>
      </c>
      <c r="E77" s="2" t="s">
        <v>185</v>
      </c>
      <c r="F77" s="8"/>
      <c r="G77" s="2">
        <v>24</v>
      </c>
      <c r="H77" s="2"/>
      <c r="I77" s="3" t="s">
        <v>164</v>
      </c>
      <c r="J77" s="2" t="s">
        <v>9</v>
      </c>
      <c r="K77" s="2" t="s">
        <v>165</v>
      </c>
      <c r="L77" s="2" t="s">
        <v>186</v>
      </c>
      <c r="M77" s="22"/>
      <c r="N77" s="2"/>
      <c r="O77" s="12" t="s">
        <v>568</v>
      </c>
      <c r="P77" s="12" t="s">
        <v>569</v>
      </c>
    </row>
    <row r="78" spans="1:16" x14ac:dyDescent="0.35">
      <c r="A78" s="2"/>
      <c r="B78" s="2"/>
      <c r="C78" s="2"/>
      <c r="D78" s="2">
        <v>5</v>
      </c>
      <c r="E78" s="2" t="s">
        <v>187</v>
      </c>
      <c r="F78" s="8"/>
      <c r="G78" s="2">
        <v>24</v>
      </c>
      <c r="H78" s="2"/>
      <c r="I78" s="3" t="s">
        <v>164</v>
      </c>
      <c r="J78" s="2" t="s">
        <v>9</v>
      </c>
      <c r="K78" s="2" t="s">
        <v>165</v>
      </c>
      <c r="L78" s="2" t="s">
        <v>188</v>
      </c>
      <c r="M78" s="22"/>
      <c r="N78" s="2"/>
      <c r="O78" s="12" t="s">
        <v>570</v>
      </c>
      <c r="P78" s="12" t="s">
        <v>571</v>
      </c>
    </row>
    <row r="79" spans="1:16" x14ac:dyDescent="0.35">
      <c r="A79" s="2"/>
      <c r="B79" s="2"/>
      <c r="C79" s="2"/>
      <c r="D79" s="2">
        <v>6</v>
      </c>
      <c r="E79" s="2" t="s">
        <v>189</v>
      </c>
      <c r="F79" s="8"/>
      <c r="G79" s="2">
        <v>24</v>
      </c>
      <c r="H79" s="2"/>
      <c r="I79" s="3" t="s">
        <v>164</v>
      </c>
      <c r="J79" s="2" t="s">
        <v>9</v>
      </c>
      <c r="K79" s="2" t="s">
        <v>165</v>
      </c>
      <c r="L79" s="2" t="s">
        <v>190</v>
      </c>
      <c r="M79" s="22"/>
      <c r="N79" s="2"/>
      <c r="O79" s="12" t="s">
        <v>572</v>
      </c>
      <c r="P79" s="12" t="s">
        <v>573</v>
      </c>
    </row>
    <row r="80" spans="1:16" ht="29" x14ac:dyDescent="0.35">
      <c r="A80" s="2">
        <v>8</v>
      </c>
      <c r="B80" s="2" t="s">
        <v>9</v>
      </c>
      <c r="C80" s="2" t="s">
        <v>3</v>
      </c>
      <c r="D80" s="2" t="s">
        <v>191</v>
      </c>
      <c r="E80" s="2"/>
      <c r="F80" s="8" t="s">
        <v>1763</v>
      </c>
      <c r="G80" s="2">
        <v>16</v>
      </c>
      <c r="H80" s="2"/>
      <c r="I80" s="3" t="s">
        <v>164</v>
      </c>
      <c r="J80" s="2" t="s">
        <v>9</v>
      </c>
      <c r="K80" s="2" t="s">
        <v>113</v>
      </c>
      <c r="L80" s="2" t="s">
        <v>192</v>
      </c>
      <c r="M80" s="8" t="s">
        <v>574</v>
      </c>
      <c r="N80" s="2"/>
      <c r="O80" s="12" t="s">
        <v>575</v>
      </c>
      <c r="P80" s="12" t="s">
        <v>576</v>
      </c>
    </row>
    <row r="81" spans="1:16" ht="29" x14ac:dyDescent="0.35">
      <c r="A81" s="2">
        <v>9</v>
      </c>
      <c r="B81" s="2" t="s">
        <v>9</v>
      </c>
      <c r="C81" s="2" t="s">
        <v>3</v>
      </c>
      <c r="D81" s="2" t="s">
        <v>194</v>
      </c>
      <c r="E81" s="2"/>
      <c r="F81" s="8" t="s">
        <v>1764</v>
      </c>
      <c r="G81" s="2">
        <v>16</v>
      </c>
      <c r="H81" s="2"/>
      <c r="I81" s="3" t="s">
        <v>164</v>
      </c>
      <c r="J81" s="2" t="s">
        <v>9</v>
      </c>
      <c r="K81" s="2" t="s">
        <v>113</v>
      </c>
      <c r="L81" s="2" t="s">
        <v>195</v>
      </c>
      <c r="M81" s="8" t="s">
        <v>574</v>
      </c>
      <c r="N81" s="2"/>
      <c r="O81" s="12" t="s">
        <v>577</v>
      </c>
      <c r="P81" s="12" t="s">
        <v>578</v>
      </c>
    </row>
    <row r="82" spans="1:16" ht="29" x14ac:dyDescent="0.35">
      <c r="A82" s="2">
        <v>10</v>
      </c>
      <c r="B82" s="2" t="s">
        <v>9</v>
      </c>
      <c r="C82" s="2" t="s">
        <v>3</v>
      </c>
      <c r="D82" s="2" t="s">
        <v>196</v>
      </c>
      <c r="E82" s="2"/>
      <c r="F82" s="8" t="s">
        <v>1765</v>
      </c>
      <c r="G82" s="2">
        <v>16</v>
      </c>
      <c r="H82" s="2"/>
      <c r="I82" s="3" t="s">
        <v>164</v>
      </c>
      <c r="J82" s="2" t="s">
        <v>9</v>
      </c>
      <c r="K82" s="2" t="s">
        <v>113</v>
      </c>
      <c r="L82" s="2" t="s">
        <v>197</v>
      </c>
      <c r="M82" s="8" t="s">
        <v>574</v>
      </c>
      <c r="N82" s="2"/>
      <c r="O82" s="12" t="s">
        <v>579</v>
      </c>
      <c r="P82" s="12" t="s">
        <v>580</v>
      </c>
    </row>
    <row r="83" spans="1:16" ht="29" x14ac:dyDescent="0.35">
      <c r="A83" s="2">
        <v>11</v>
      </c>
      <c r="B83" s="2" t="s">
        <v>9</v>
      </c>
      <c r="C83" s="2" t="s">
        <v>3</v>
      </c>
      <c r="D83" s="2" t="s">
        <v>581</v>
      </c>
      <c r="E83" s="2"/>
      <c r="F83" s="8" t="s">
        <v>1766</v>
      </c>
      <c r="G83" s="2">
        <v>16</v>
      </c>
      <c r="H83" s="2"/>
      <c r="I83" s="3" t="s">
        <v>164</v>
      </c>
      <c r="J83" s="2" t="s">
        <v>9</v>
      </c>
      <c r="K83" s="2" t="s">
        <v>113</v>
      </c>
      <c r="L83" s="2" t="s">
        <v>199</v>
      </c>
      <c r="M83" s="8" t="s">
        <v>574</v>
      </c>
      <c r="N83" s="2"/>
      <c r="O83" s="12" t="s">
        <v>582</v>
      </c>
      <c r="P83" s="12" t="s">
        <v>583</v>
      </c>
    </row>
    <row r="84" spans="1:16" ht="29" x14ac:dyDescent="0.35">
      <c r="A84" s="2">
        <v>12</v>
      </c>
      <c r="B84" s="2" t="s">
        <v>9</v>
      </c>
      <c r="C84" s="2" t="s">
        <v>3</v>
      </c>
      <c r="D84" s="2" t="s">
        <v>200</v>
      </c>
      <c r="E84" s="2"/>
      <c r="F84" s="8" t="s">
        <v>1767</v>
      </c>
      <c r="G84" s="2">
        <v>16</v>
      </c>
      <c r="H84" s="2"/>
      <c r="I84" s="3" t="s">
        <v>164</v>
      </c>
      <c r="J84" s="2" t="s">
        <v>9</v>
      </c>
      <c r="K84" s="2" t="s">
        <v>113</v>
      </c>
      <c r="L84" s="2" t="s">
        <v>201</v>
      </c>
      <c r="M84" s="8" t="s">
        <v>574</v>
      </c>
      <c r="N84" s="2"/>
      <c r="O84" s="12" t="s">
        <v>1557</v>
      </c>
      <c r="P84" s="12" t="s">
        <v>1558</v>
      </c>
    </row>
    <row r="85" spans="1:16" ht="29" x14ac:dyDescent="0.35">
      <c r="A85" s="2">
        <v>13</v>
      </c>
      <c r="B85" s="2" t="s">
        <v>9</v>
      </c>
      <c r="C85" s="2" t="s">
        <v>3</v>
      </c>
      <c r="D85" s="2" t="s">
        <v>202</v>
      </c>
      <c r="E85" s="2"/>
      <c r="F85" s="8" t="s">
        <v>1768</v>
      </c>
      <c r="G85" s="2">
        <v>16</v>
      </c>
      <c r="H85" s="2"/>
      <c r="I85" s="3" t="s">
        <v>164</v>
      </c>
      <c r="J85" s="2" t="s">
        <v>9</v>
      </c>
      <c r="K85" s="2" t="s">
        <v>113</v>
      </c>
      <c r="L85" s="2" t="s">
        <v>203</v>
      </c>
      <c r="M85" s="8" t="s">
        <v>574</v>
      </c>
      <c r="N85" s="2"/>
      <c r="O85" s="12" t="s">
        <v>1559</v>
      </c>
      <c r="P85" s="12" t="s">
        <v>1560</v>
      </c>
    </row>
    <row r="86" spans="1:16" ht="29" x14ac:dyDescent="0.35">
      <c r="A86" s="2">
        <v>14</v>
      </c>
      <c r="B86" s="2" t="s">
        <v>9</v>
      </c>
      <c r="C86" s="2" t="s">
        <v>3</v>
      </c>
      <c r="D86" s="2" t="s">
        <v>204</v>
      </c>
      <c r="E86" s="2"/>
      <c r="F86" s="8" t="s">
        <v>1769</v>
      </c>
      <c r="G86" s="2">
        <v>16</v>
      </c>
      <c r="H86" s="2"/>
      <c r="I86" s="3" t="s">
        <v>164</v>
      </c>
      <c r="J86" s="2" t="s">
        <v>9</v>
      </c>
      <c r="K86" s="2" t="s">
        <v>113</v>
      </c>
      <c r="L86" s="2" t="s">
        <v>205</v>
      </c>
      <c r="M86" s="8" t="s">
        <v>574</v>
      </c>
      <c r="N86" s="2"/>
      <c r="O86" s="12" t="s">
        <v>1561</v>
      </c>
      <c r="P86" s="12" t="s">
        <v>1562</v>
      </c>
    </row>
    <row r="87" spans="1:16" ht="29" x14ac:dyDescent="0.35">
      <c r="A87" s="2">
        <v>15</v>
      </c>
      <c r="B87" s="2" t="s">
        <v>9</v>
      </c>
      <c r="C87" s="2" t="s">
        <v>3</v>
      </c>
      <c r="D87" s="2" t="s">
        <v>206</v>
      </c>
      <c r="E87" s="2"/>
      <c r="F87" s="8" t="s">
        <v>1770</v>
      </c>
      <c r="G87" s="2">
        <v>16</v>
      </c>
      <c r="H87" s="2"/>
      <c r="I87" s="3" t="s">
        <v>164</v>
      </c>
      <c r="J87" s="2" t="s">
        <v>9</v>
      </c>
      <c r="K87" s="2" t="s">
        <v>113</v>
      </c>
      <c r="L87" s="2" t="s">
        <v>207</v>
      </c>
      <c r="M87" s="8" t="s">
        <v>574</v>
      </c>
      <c r="N87" s="2"/>
      <c r="O87" s="12" t="s">
        <v>1563</v>
      </c>
      <c r="P87" s="12" t="s">
        <v>1564</v>
      </c>
    </row>
    <row r="88" spans="1:16" ht="29" x14ac:dyDescent="0.35">
      <c r="A88" s="2">
        <v>16</v>
      </c>
      <c r="B88" s="2" t="s">
        <v>9</v>
      </c>
      <c r="C88" s="2" t="s">
        <v>3</v>
      </c>
      <c r="D88" s="2" t="s">
        <v>208</v>
      </c>
      <c r="E88" s="2"/>
      <c r="F88" s="8" t="s">
        <v>1771</v>
      </c>
      <c r="G88" s="2">
        <v>16</v>
      </c>
      <c r="H88" s="2"/>
      <c r="I88" s="3" t="s">
        <v>164</v>
      </c>
      <c r="J88" s="2" t="s">
        <v>9</v>
      </c>
      <c r="K88" s="2" t="s">
        <v>113</v>
      </c>
      <c r="L88" s="2" t="s">
        <v>209</v>
      </c>
      <c r="M88" s="8" t="s">
        <v>574</v>
      </c>
      <c r="N88" s="2"/>
      <c r="O88" s="12" t="s">
        <v>1565</v>
      </c>
      <c r="P88" s="12" t="s">
        <v>1566</v>
      </c>
    </row>
    <row r="89" spans="1:16" ht="29" x14ac:dyDescent="0.35">
      <c r="A89" s="2">
        <v>17</v>
      </c>
      <c r="B89" s="2" t="s">
        <v>9</v>
      </c>
      <c r="C89" s="2" t="s">
        <v>3</v>
      </c>
      <c r="D89" s="2" t="s">
        <v>210</v>
      </c>
      <c r="E89" s="2"/>
      <c r="F89" s="8" t="s">
        <v>1772</v>
      </c>
      <c r="G89" s="2">
        <v>16</v>
      </c>
      <c r="H89" s="2"/>
      <c r="I89" s="3" t="s">
        <v>164</v>
      </c>
      <c r="J89" s="2" t="s">
        <v>9</v>
      </c>
      <c r="K89" s="2" t="s">
        <v>113</v>
      </c>
      <c r="L89" s="2" t="s">
        <v>211</v>
      </c>
      <c r="M89" s="8" t="s">
        <v>574</v>
      </c>
      <c r="N89" s="2"/>
      <c r="O89" s="12" t="s">
        <v>1567</v>
      </c>
      <c r="P89" s="12" t="s">
        <v>1568</v>
      </c>
    </row>
    <row r="90" spans="1:16" ht="29" x14ac:dyDescent="0.35">
      <c r="A90" s="2">
        <v>18</v>
      </c>
      <c r="B90" s="2" t="s">
        <v>9</v>
      </c>
      <c r="C90" s="2" t="s">
        <v>3</v>
      </c>
      <c r="D90" s="2" t="s">
        <v>212</v>
      </c>
      <c r="E90" s="2"/>
      <c r="F90" s="8" t="s">
        <v>1773</v>
      </c>
      <c r="G90" s="2">
        <v>16</v>
      </c>
      <c r="H90" s="2"/>
      <c r="I90" s="3" t="s">
        <v>164</v>
      </c>
      <c r="J90" s="2" t="s">
        <v>9</v>
      </c>
      <c r="K90" s="2" t="s">
        <v>113</v>
      </c>
      <c r="L90" s="2" t="s">
        <v>213</v>
      </c>
      <c r="M90" s="8" t="s">
        <v>574</v>
      </c>
      <c r="N90" s="2"/>
      <c r="O90" s="12" t="s">
        <v>1569</v>
      </c>
      <c r="P90" s="12" t="s">
        <v>1570</v>
      </c>
    </row>
    <row r="91" spans="1:16" ht="29" x14ac:dyDescent="0.35">
      <c r="A91" s="2">
        <v>19</v>
      </c>
      <c r="B91" s="2" t="s">
        <v>9</v>
      </c>
      <c r="C91" s="2" t="s">
        <v>3</v>
      </c>
      <c r="D91" s="2" t="s">
        <v>214</v>
      </c>
      <c r="E91" s="2"/>
      <c r="F91" s="8" t="s">
        <v>1774</v>
      </c>
      <c r="G91" s="2">
        <v>16</v>
      </c>
      <c r="H91" s="2"/>
      <c r="I91" s="3" t="s">
        <v>164</v>
      </c>
      <c r="J91" s="2" t="s">
        <v>9</v>
      </c>
      <c r="K91" s="2" t="s">
        <v>113</v>
      </c>
      <c r="L91" s="2" t="s">
        <v>215</v>
      </c>
      <c r="M91" s="8" t="s">
        <v>574</v>
      </c>
      <c r="N91" s="2"/>
      <c r="O91" s="12" t="s">
        <v>1571</v>
      </c>
      <c r="P91" s="12" t="s">
        <v>1572</v>
      </c>
    </row>
    <row r="92" spans="1:16" ht="29" x14ac:dyDescent="0.35">
      <c r="A92" s="2">
        <v>20</v>
      </c>
      <c r="B92" s="2" t="s">
        <v>9</v>
      </c>
      <c r="C92" s="2" t="s">
        <v>3</v>
      </c>
      <c r="D92" s="2" t="s">
        <v>216</v>
      </c>
      <c r="E92" s="2"/>
      <c r="F92" s="8" t="s">
        <v>1775</v>
      </c>
      <c r="G92" s="2">
        <v>16</v>
      </c>
      <c r="H92" s="2"/>
      <c r="I92" s="3" t="s">
        <v>164</v>
      </c>
      <c r="J92" s="2" t="s">
        <v>9</v>
      </c>
      <c r="K92" s="2" t="s">
        <v>113</v>
      </c>
      <c r="L92" s="2" t="s">
        <v>217</v>
      </c>
      <c r="M92" s="8" t="s">
        <v>574</v>
      </c>
      <c r="N92" s="2"/>
      <c r="O92" s="12" t="s">
        <v>1573</v>
      </c>
      <c r="P92" s="12" t="s">
        <v>1574</v>
      </c>
    </row>
    <row r="93" spans="1:16" ht="29" x14ac:dyDescent="0.35">
      <c r="A93" s="2">
        <v>21</v>
      </c>
      <c r="B93" s="2" t="s">
        <v>9</v>
      </c>
      <c r="C93" s="2" t="s">
        <v>3</v>
      </c>
      <c r="D93" s="2" t="s">
        <v>218</v>
      </c>
      <c r="E93" s="2"/>
      <c r="F93" s="8" t="s">
        <v>1776</v>
      </c>
      <c r="G93" s="2">
        <v>16</v>
      </c>
      <c r="H93" s="2"/>
      <c r="I93" s="3" t="s">
        <v>164</v>
      </c>
      <c r="J93" s="2" t="s">
        <v>9</v>
      </c>
      <c r="K93" s="2" t="s">
        <v>113</v>
      </c>
      <c r="L93" s="2" t="s">
        <v>219</v>
      </c>
      <c r="M93" s="8" t="s">
        <v>574</v>
      </c>
      <c r="N93" s="2"/>
      <c r="O93" s="12" t="s">
        <v>1575</v>
      </c>
      <c r="P93" s="12" t="s">
        <v>1576</v>
      </c>
    </row>
    <row r="94" spans="1:16" ht="29" x14ac:dyDescent="0.35">
      <c r="A94" s="2">
        <v>22</v>
      </c>
      <c r="B94" s="2" t="s">
        <v>9</v>
      </c>
      <c r="C94" s="2" t="s">
        <v>3</v>
      </c>
      <c r="D94" s="2" t="s">
        <v>220</v>
      </c>
      <c r="E94" s="2"/>
      <c r="F94" s="8" t="s">
        <v>1777</v>
      </c>
      <c r="G94" s="2">
        <v>16</v>
      </c>
      <c r="H94" s="2"/>
      <c r="I94" s="3" t="s">
        <v>164</v>
      </c>
      <c r="J94" s="2" t="s">
        <v>9</v>
      </c>
      <c r="K94" s="2" t="s">
        <v>113</v>
      </c>
      <c r="L94" s="2" t="s">
        <v>221</v>
      </c>
      <c r="M94" s="8" t="s">
        <v>574</v>
      </c>
      <c r="N94" s="2"/>
      <c r="O94" s="12" t="s">
        <v>1577</v>
      </c>
      <c r="P94" s="12" t="s">
        <v>1578</v>
      </c>
    </row>
    <row r="95" spans="1:16" ht="29" x14ac:dyDescent="0.35">
      <c r="A95" s="2">
        <v>23</v>
      </c>
      <c r="B95" s="2" t="s">
        <v>9</v>
      </c>
      <c r="C95" s="2" t="s">
        <v>3</v>
      </c>
      <c r="D95" s="2" t="s">
        <v>222</v>
      </c>
      <c r="E95" s="2"/>
      <c r="F95" s="8" t="s">
        <v>1778</v>
      </c>
      <c r="G95" s="2">
        <v>16</v>
      </c>
      <c r="H95" s="2"/>
      <c r="I95" s="3" t="s">
        <v>164</v>
      </c>
      <c r="J95" s="2" t="s">
        <v>9</v>
      </c>
      <c r="K95" s="2" t="s">
        <v>113</v>
      </c>
      <c r="L95" s="2" t="s">
        <v>223</v>
      </c>
      <c r="M95" s="8" t="s">
        <v>574</v>
      </c>
      <c r="N95" s="2"/>
      <c r="O95" s="12" t="s">
        <v>1579</v>
      </c>
      <c r="P95" s="12" t="s">
        <v>1580</v>
      </c>
    </row>
    <row r="96" spans="1:16" ht="29" x14ac:dyDescent="0.35">
      <c r="A96" s="2">
        <v>24</v>
      </c>
      <c r="B96" s="2" t="s">
        <v>9</v>
      </c>
      <c r="C96" s="2" t="s">
        <v>3</v>
      </c>
      <c r="D96" s="2" t="s">
        <v>224</v>
      </c>
      <c r="E96" s="2"/>
      <c r="F96" s="8" t="s">
        <v>1779</v>
      </c>
      <c r="G96" s="2">
        <v>16</v>
      </c>
      <c r="H96" s="2"/>
      <c r="I96" s="3" t="s">
        <v>164</v>
      </c>
      <c r="J96" s="2" t="s">
        <v>9</v>
      </c>
      <c r="K96" s="2" t="s">
        <v>113</v>
      </c>
      <c r="L96" s="2" t="s">
        <v>225</v>
      </c>
      <c r="M96" s="8" t="s">
        <v>574</v>
      </c>
      <c r="N96" s="2"/>
      <c r="O96" s="12" t="s">
        <v>1581</v>
      </c>
      <c r="P96" s="12" t="s">
        <v>1582</v>
      </c>
    </row>
    <row r="97" spans="1:16" ht="29" x14ac:dyDescent="0.35">
      <c r="A97" s="2">
        <v>25</v>
      </c>
      <c r="B97" s="2" t="s">
        <v>9</v>
      </c>
      <c r="C97" s="2" t="s">
        <v>3</v>
      </c>
      <c r="D97" s="2" t="s">
        <v>226</v>
      </c>
      <c r="E97" s="2"/>
      <c r="F97" s="8" t="s">
        <v>1780</v>
      </c>
      <c r="G97" s="2">
        <v>16</v>
      </c>
      <c r="H97" s="2"/>
      <c r="I97" s="3" t="s">
        <v>164</v>
      </c>
      <c r="J97" s="2" t="s">
        <v>9</v>
      </c>
      <c r="K97" s="2" t="s">
        <v>113</v>
      </c>
      <c r="L97" s="2" t="s">
        <v>227</v>
      </c>
      <c r="M97" s="8" t="s">
        <v>574</v>
      </c>
      <c r="N97" s="2"/>
      <c r="O97" s="12" t="s">
        <v>1583</v>
      </c>
      <c r="P97" s="12" t="s">
        <v>1584</v>
      </c>
    </row>
    <row r="98" spans="1:16" ht="29" x14ac:dyDescent="0.35">
      <c r="A98" s="2">
        <v>26</v>
      </c>
      <c r="B98" s="2" t="s">
        <v>9</v>
      </c>
      <c r="C98" s="2" t="s">
        <v>3</v>
      </c>
      <c r="D98" s="2" t="s">
        <v>228</v>
      </c>
      <c r="E98" s="2"/>
      <c r="F98" s="8" t="s">
        <v>1781</v>
      </c>
      <c r="G98" s="2">
        <v>16</v>
      </c>
      <c r="H98" s="2"/>
      <c r="I98" s="3" t="s">
        <v>164</v>
      </c>
      <c r="J98" s="2" t="s">
        <v>9</v>
      </c>
      <c r="K98" s="2" t="s">
        <v>113</v>
      </c>
      <c r="L98" s="2" t="s">
        <v>229</v>
      </c>
      <c r="M98" s="8" t="s">
        <v>574</v>
      </c>
      <c r="N98" s="2"/>
      <c r="O98" s="12" t="s">
        <v>1585</v>
      </c>
      <c r="P98" s="12" t="s">
        <v>1586</v>
      </c>
    </row>
    <row r="99" spans="1:16" ht="29" x14ac:dyDescent="0.35">
      <c r="A99" s="2">
        <v>27</v>
      </c>
      <c r="B99" s="2" t="s">
        <v>9</v>
      </c>
      <c r="C99" s="2" t="s">
        <v>3</v>
      </c>
      <c r="D99" s="2" t="s">
        <v>230</v>
      </c>
      <c r="E99" s="2"/>
      <c r="F99" s="8" t="s">
        <v>1782</v>
      </c>
      <c r="G99" s="2">
        <v>16</v>
      </c>
      <c r="H99" s="2"/>
      <c r="I99" s="3" t="s">
        <v>164</v>
      </c>
      <c r="J99" s="2" t="s">
        <v>9</v>
      </c>
      <c r="K99" s="2" t="s">
        <v>113</v>
      </c>
      <c r="L99" s="2" t="s">
        <v>231</v>
      </c>
      <c r="M99" s="8" t="s">
        <v>574</v>
      </c>
      <c r="N99" s="2"/>
      <c r="O99" s="12" t="s">
        <v>1587</v>
      </c>
      <c r="P99" s="12" t="s">
        <v>1588</v>
      </c>
    </row>
    <row r="100" spans="1:16" ht="29" x14ac:dyDescent="0.35">
      <c r="A100" s="2">
        <v>28</v>
      </c>
      <c r="B100" s="2" t="s">
        <v>9</v>
      </c>
      <c r="C100" s="2" t="s">
        <v>3</v>
      </c>
      <c r="D100" s="2" t="s">
        <v>232</v>
      </c>
      <c r="E100" s="2"/>
      <c r="F100" s="8" t="s">
        <v>1783</v>
      </c>
      <c r="G100" s="2">
        <v>16</v>
      </c>
      <c r="H100" s="2"/>
      <c r="I100" s="3" t="s">
        <v>164</v>
      </c>
      <c r="J100" s="2" t="s">
        <v>9</v>
      </c>
      <c r="K100" s="2" t="s">
        <v>113</v>
      </c>
      <c r="L100" s="2" t="s">
        <v>233</v>
      </c>
      <c r="M100" s="8" t="s">
        <v>574</v>
      </c>
      <c r="N100" s="2" t="s">
        <v>584</v>
      </c>
      <c r="O100" s="12" t="s">
        <v>1589</v>
      </c>
      <c r="P100" s="12" t="s">
        <v>1590</v>
      </c>
    </row>
    <row r="101" spans="1:16" ht="43.5" x14ac:dyDescent="0.35">
      <c r="A101" s="2">
        <v>29</v>
      </c>
      <c r="B101" s="2" t="s">
        <v>9</v>
      </c>
      <c r="C101" s="2" t="s">
        <v>3</v>
      </c>
      <c r="D101" s="2" t="s">
        <v>234</v>
      </c>
      <c r="E101" s="2"/>
      <c r="F101" s="8" t="s">
        <v>1784</v>
      </c>
      <c r="G101" s="2">
        <v>16</v>
      </c>
      <c r="H101" s="2"/>
      <c r="I101" s="3" t="s">
        <v>164</v>
      </c>
      <c r="J101" s="2" t="s">
        <v>9</v>
      </c>
      <c r="K101" s="2" t="s">
        <v>113</v>
      </c>
      <c r="L101" s="2" t="s">
        <v>235</v>
      </c>
      <c r="M101" s="8" t="s">
        <v>574</v>
      </c>
      <c r="N101" s="2"/>
      <c r="O101" s="12" t="s">
        <v>1591</v>
      </c>
      <c r="P101" s="12" t="s">
        <v>1592</v>
      </c>
    </row>
    <row r="102" spans="1:16" ht="43.5" x14ac:dyDescent="0.35">
      <c r="A102" s="2">
        <v>30</v>
      </c>
      <c r="B102" s="2" t="s">
        <v>9</v>
      </c>
      <c r="C102" s="2" t="s">
        <v>3</v>
      </c>
      <c r="D102" s="2" t="s">
        <v>236</v>
      </c>
      <c r="E102" s="2"/>
      <c r="F102" s="8" t="s">
        <v>1785</v>
      </c>
      <c r="G102" s="2">
        <v>16</v>
      </c>
      <c r="H102" s="2"/>
      <c r="I102" s="3" t="s">
        <v>164</v>
      </c>
      <c r="J102" s="2" t="s">
        <v>9</v>
      </c>
      <c r="K102" s="2" t="s">
        <v>113</v>
      </c>
      <c r="L102" s="2" t="s">
        <v>237</v>
      </c>
      <c r="M102" s="8" t="s">
        <v>574</v>
      </c>
      <c r="N102" s="2"/>
      <c r="O102" s="12" t="s">
        <v>1593</v>
      </c>
      <c r="P102" s="12" t="s">
        <v>1594</v>
      </c>
    </row>
    <row r="103" spans="1:16" ht="29" x14ac:dyDescent="0.35">
      <c r="A103" s="2">
        <v>31</v>
      </c>
      <c r="B103" s="2" t="s">
        <v>9</v>
      </c>
      <c r="C103" s="2" t="s">
        <v>3</v>
      </c>
      <c r="D103" s="2" t="s">
        <v>238</v>
      </c>
      <c r="E103" s="2"/>
      <c r="F103" s="8" t="s">
        <v>1786</v>
      </c>
      <c r="G103" s="2">
        <v>16</v>
      </c>
      <c r="H103" s="2"/>
      <c r="I103" s="3" t="s">
        <v>164</v>
      </c>
      <c r="J103" s="2" t="s">
        <v>9</v>
      </c>
      <c r="K103" s="2" t="s">
        <v>113</v>
      </c>
      <c r="L103" s="2" t="s">
        <v>239</v>
      </c>
      <c r="M103" s="8" t="s">
        <v>574</v>
      </c>
      <c r="N103" s="2"/>
      <c r="O103" s="12" t="s">
        <v>1595</v>
      </c>
      <c r="P103" s="12" t="s">
        <v>1596</v>
      </c>
    </row>
    <row r="104" spans="1:16" ht="29" x14ac:dyDescent="0.35">
      <c r="A104" s="2">
        <v>32</v>
      </c>
      <c r="B104" s="2" t="s">
        <v>9</v>
      </c>
      <c r="C104" s="2" t="s">
        <v>3</v>
      </c>
      <c r="D104" s="2" t="s">
        <v>240</v>
      </c>
      <c r="E104" s="2"/>
      <c r="F104" s="8" t="s">
        <v>1787</v>
      </c>
      <c r="G104" s="2">
        <v>8</v>
      </c>
      <c r="H104" s="2"/>
      <c r="I104" s="3" t="s">
        <v>164</v>
      </c>
      <c r="J104" s="2" t="s">
        <v>9</v>
      </c>
      <c r="K104" s="2" t="s">
        <v>113</v>
      </c>
      <c r="L104" s="2" t="s">
        <v>241</v>
      </c>
      <c r="M104" s="8" t="s">
        <v>574</v>
      </c>
      <c r="N104" s="2"/>
      <c r="O104" s="12" t="s">
        <v>1597</v>
      </c>
      <c r="P104" s="12" t="s">
        <v>1598</v>
      </c>
    </row>
    <row r="105" spans="1:16" ht="43.5" x14ac:dyDescent="0.35">
      <c r="A105" s="2">
        <v>33</v>
      </c>
      <c r="B105" s="2" t="s">
        <v>9</v>
      </c>
      <c r="C105" s="2" t="s">
        <v>3</v>
      </c>
      <c r="D105" s="2" t="s">
        <v>242</v>
      </c>
      <c r="E105" s="2"/>
      <c r="F105" s="8" t="s">
        <v>1788</v>
      </c>
      <c r="G105" s="2">
        <v>8</v>
      </c>
      <c r="H105" s="2"/>
      <c r="I105" s="3" t="s">
        <v>164</v>
      </c>
      <c r="J105" s="2" t="s">
        <v>9</v>
      </c>
      <c r="K105" s="2" t="s">
        <v>113</v>
      </c>
      <c r="L105" s="2" t="s">
        <v>243</v>
      </c>
      <c r="M105" s="8" t="s">
        <v>574</v>
      </c>
      <c r="N105" s="2"/>
      <c r="O105" s="12" t="s">
        <v>1599</v>
      </c>
      <c r="P105" s="12" t="s">
        <v>1600</v>
      </c>
    </row>
    <row r="106" spans="1:16" ht="29" x14ac:dyDescent="0.35">
      <c r="A106" s="2">
        <v>34</v>
      </c>
      <c r="B106" s="2" t="s">
        <v>9</v>
      </c>
      <c r="C106" s="2" t="s">
        <v>3</v>
      </c>
      <c r="D106" s="2" t="s">
        <v>244</v>
      </c>
      <c r="E106" s="2"/>
      <c r="F106" s="8" t="s">
        <v>1789</v>
      </c>
      <c r="G106" s="2">
        <v>8</v>
      </c>
      <c r="H106" s="2"/>
      <c r="I106" s="3" t="s">
        <v>164</v>
      </c>
      <c r="J106" s="2" t="s">
        <v>9</v>
      </c>
      <c r="K106" s="2" t="s">
        <v>113</v>
      </c>
      <c r="L106" s="2" t="s">
        <v>245</v>
      </c>
      <c r="M106" s="8" t="s">
        <v>574</v>
      </c>
      <c r="N106" s="2"/>
      <c r="O106" s="12" t="s">
        <v>1601</v>
      </c>
      <c r="P106" s="12" t="s">
        <v>1602</v>
      </c>
    </row>
    <row r="107" spans="1:16" ht="29" x14ac:dyDescent="0.35">
      <c r="A107" s="2">
        <v>35</v>
      </c>
      <c r="B107" s="2" t="s">
        <v>9</v>
      </c>
      <c r="C107" s="2" t="s">
        <v>3</v>
      </c>
      <c r="D107" s="2" t="s">
        <v>246</v>
      </c>
      <c r="E107" s="2"/>
      <c r="F107" s="8" t="s">
        <v>1790</v>
      </c>
      <c r="G107" s="2">
        <v>8</v>
      </c>
      <c r="H107" s="2"/>
      <c r="I107" s="3" t="s">
        <v>164</v>
      </c>
      <c r="J107" s="2" t="s">
        <v>9</v>
      </c>
      <c r="K107" s="2" t="s">
        <v>113</v>
      </c>
      <c r="L107" s="2" t="s">
        <v>247</v>
      </c>
      <c r="M107" s="8" t="s">
        <v>574</v>
      </c>
      <c r="N107" s="2"/>
      <c r="O107" s="12" t="s">
        <v>1603</v>
      </c>
      <c r="P107" s="12" t="s">
        <v>1604</v>
      </c>
    </row>
    <row r="108" spans="1:16" ht="29" x14ac:dyDescent="0.35">
      <c r="A108" s="2">
        <v>36</v>
      </c>
      <c r="B108" s="2" t="s">
        <v>9</v>
      </c>
      <c r="C108" s="2" t="s">
        <v>3</v>
      </c>
      <c r="D108" s="2" t="s">
        <v>248</v>
      </c>
      <c r="E108" s="2"/>
      <c r="F108" s="8" t="s">
        <v>1791</v>
      </c>
      <c r="G108" s="2">
        <v>8</v>
      </c>
      <c r="H108" s="2"/>
      <c r="I108" s="3" t="s">
        <v>164</v>
      </c>
      <c r="J108" s="2" t="s">
        <v>9</v>
      </c>
      <c r="K108" s="2" t="s">
        <v>113</v>
      </c>
      <c r="L108" s="2" t="s">
        <v>249</v>
      </c>
      <c r="M108" s="8" t="s">
        <v>574</v>
      </c>
      <c r="N108" s="2"/>
      <c r="O108" s="12" t="s">
        <v>1605</v>
      </c>
      <c r="P108" s="12" t="s">
        <v>1606</v>
      </c>
    </row>
    <row r="109" spans="1:16" ht="43.5" x14ac:dyDescent="0.35">
      <c r="A109" s="2">
        <v>37</v>
      </c>
      <c r="B109" s="2" t="s">
        <v>9</v>
      </c>
      <c r="C109" s="2" t="s">
        <v>3</v>
      </c>
      <c r="D109" s="2" t="s">
        <v>250</v>
      </c>
      <c r="E109" s="2"/>
      <c r="F109" s="8" t="s">
        <v>1792</v>
      </c>
      <c r="G109" s="2">
        <v>8</v>
      </c>
      <c r="H109" s="2"/>
      <c r="I109" s="3" t="s">
        <v>164</v>
      </c>
      <c r="J109" s="2" t="s">
        <v>9</v>
      </c>
      <c r="K109" s="2" t="s">
        <v>113</v>
      </c>
      <c r="L109" s="2" t="s">
        <v>251</v>
      </c>
      <c r="M109" s="8" t="s">
        <v>574</v>
      </c>
      <c r="N109" s="2"/>
      <c r="O109" s="12" t="s">
        <v>585</v>
      </c>
      <c r="P109" s="12" t="s">
        <v>586</v>
      </c>
    </row>
    <row r="110" spans="1:16" ht="43.5" x14ac:dyDescent="0.35">
      <c r="A110" s="2">
        <v>38</v>
      </c>
      <c r="B110" s="2" t="s">
        <v>9</v>
      </c>
      <c r="C110" s="2" t="s">
        <v>3</v>
      </c>
      <c r="D110" s="2" t="s">
        <v>252</v>
      </c>
      <c r="E110" s="2"/>
      <c r="F110" s="8" t="s">
        <v>1793</v>
      </c>
      <c r="G110" s="2">
        <v>8</v>
      </c>
      <c r="H110" s="2"/>
      <c r="I110" s="3" t="s">
        <v>164</v>
      </c>
      <c r="J110" s="2" t="s">
        <v>9</v>
      </c>
      <c r="K110" s="2" t="s">
        <v>113</v>
      </c>
      <c r="L110" s="2" t="s">
        <v>253</v>
      </c>
      <c r="M110" s="8" t="s">
        <v>574</v>
      </c>
      <c r="N110" s="2"/>
      <c r="O110" s="12" t="s">
        <v>587</v>
      </c>
      <c r="P110" s="12" t="s">
        <v>588</v>
      </c>
    </row>
    <row r="111" spans="1:16" ht="43.5" x14ac:dyDescent="0.35">
      <c r="A111" s="2">
        <v>39</v>
      </c>
      <c r="B111" s="2" t="s">
        <v>9</v>
      </c>
      <c r="C111" s="2" t="s">
        <v>3</v>
      </c>
      <c r="D111" s="2" t="s">
        <v>254</v>
      </c>
      <c r="E111" s="2"/>
      <c r="F111" s="8" t="s">
        <v>1794</v>
      </c>
      <c r="G111" s="2">
        <v>8</v>
      </c>
      <c r="H111" s="2"/>
      <c r="I111" s="3" t="s">
        <v>164</v>
      </c>
      <c r="J111" s="2" t="s">
        <v>9</v>
      </c>
      <c r="K111" s="2" t="s">
        <v>113</v>
      </c>
      <c r="L111" s="2" t="s">
        <v>255</v>
      </c>
      <c r="M111" s="8" t="s">
        <v>574</v>
      </c>
      <c r="N111" s="2"/>
      <c r="O111" s="12" t="s">
        <v>589</v>
      </c>
      <c r="P111" s="12" t="s">
        <v>590</v>
      </c>
    </row>
    <row r="112" spans="1:16" ht="43.5" x14ac:dyDescent="0.35">
      <c r="A112" s="2">
        <v>40</v>
      </c>
      <c r="B112" s="2" t="s">
        <v>9</v>
      </c>
      <c r="C112" s="2" t="s">
        <v>3</v>
      </c>
      <c r="D112" s="2" t="s">
        <v>256</v>
      </c>
      <c r="E112" s="2"/>
      <c r="F112" s="8" t="s">
        <v>1795</v>
      </c>
      <c r="G112" s="2">
        <v>8</v>
      </c>
      <c r="H112" s="2"/>
      <c r="I112" s="3" t="s">
        <v>164</v>
      </c>
      <c r="J112" s="2" t="s">
        <v>9</v>
      </c>
      <c r="K112" s="2" t="s">
        <v>113</v>
      </c>
      <c r="L112" s="2" t="s">
        <v>257</v>
      </c>
      <c r="M112" s="8" t="s">
        <v>574</v>
      </c>
      <c r="N112" s="2"/>
      <c r="O112" s="12" t="s">
        <v>591</v>
      </c>
      <c r="P112" s="12" t="s">
        <v>592</v>
      </c>
    </row>
    <row r="113" spans="1:16" ht="35.5" customHeight="1" x14ac:dyDescent="0.35">
      <c r="A113" s="2">
        <v>41</v>
      </c>
      <c r="B113" s="2" t="s">
        <v>9</v>
      </c>
      <c r="C113" s="2" t="s">
        <v>3</v>
      </c>
      <c r="D113" s="2" t="s">
        <v>258</v>
      </c>
      <c r="E113" s="2"/>
      <c r="F113" s="8" t="s">
        <v>1796</v>
      </c>
      <c r="G113" s="2">
        <v>8</v>
      </c>
      <c r="H113" s="2"/>
      <c r="I113" s="3" t="s">
        <v>164</v>
      </c>
      <c r="J113" s="2" t="s">
        <v>9</v>
      </c>
      <c r="K113" s="2" t="s">
        <v>113</v>
      </c>
      <c r="L113" s="2" t="s">
        <v>259</v>
      </c>
      <c r="M113" s="8" t="s">
        <v>574</v>
      </c>
      <c r="N113" s="2"/>
      <c r="O113" s="12" t="s">
        <v>593</v>
      </c>
      <c r="P113" s="12" t="s">
        <v>594</v>
      </c>
    </row>
    <row r="114" spans="1:16" ht="29" x14ac:dyDescent="0.35">
      <c r="A114" s="2">
        <v>42</v>
      </c>
      <c r="B114" s="2" t="s">
        <v>9</v>
      </c>
      <c r="C114" s="2" t="s">
        <v>3</v>
      </c>
      <c r="D114" s="2" t="s">
        <v>260</v>
      </c>
      <c r="E114" s="2"/>
      <c r="F114" s="8" t="s">
        <v>1797</v>
      </c>
      <c r="G114" s="2">
        <v>8</v>
      </c>
      <c r="H114" s="2"/>
      <c r="I114" s="3" t="s">
        <v>164</v>
      </c>
      <c r="J114" s="2" t="s">
        <v>9</v>
      </c>
      <c r="K114" s="2" t="s">
        <v>113</v>
      </c>
      <c r="L114" s="2" t="s">
        <v>261</v>
      </c>
      <c r="M114" s="8" t="s">
        <v>574</v>
      </c>
      <c r="N114" s="2"/>
      <c r="O114" s="12" t="s">
        <v>595</v>
      </c>
      <c r="P114" s="12" t="s">
        <v>596</v>
      </c>
    </row>
    <row r="115" spans="1:16" ht="31" customHeight="1" x14ac:dyDescent="0.35">
      <c r="A115" s="2">
        <v>43</v>
      </c>
      <c r="B115" s="2" t="s">
        <v>9</v>
      </c>
      <c r="C115" s="2" t="s">
        <v>3</v>
      </c>
      <c r="D115" s="2" t="s">
        <v>262</v>
      </c>
      <c r="E115" s="2"/>
      <c r="F115" s="8" t="s">
        <v>1798</v>
      </c>
      <c r="G115" s="2">
        <v>8</v>
      </c>
      <c r="H115" s="2"/>
      <c r="I115" s="3" t="s">
        <v>164</v>
      </c>
      <c r="J115" s="2" t="s">
        <v>9</v>
      </c>
      <c r="K115" s="2" t="s">
        <v>113</v>
      </c>
      <c r="L115" s="2" t="s">
        <v>263</v>
      </c>
      <c r="M115" s="8" t="s">
        <v>574</v>
      </c>
      <c r="N115" s="2"/>
      <c r="O115" s="12" t="s">
        <v>597</v>
      </c>
      <c r="P115" s="12" t="s">
        <v>598</v>
      </c>
    </row>
    <row r="116" spans="1:16" x14ac:dyDescent="0.35">
      <c r="A116" s="25">
        <v>44</v>
      </c>
      <c r="B116" s="2" t="s">
        <v>9</v>
      </c>
      <c r="C116" s="25" t="s">
        <v>8</v>
      </c>
      <c r="D116" s="25" t="s">
        <v>1922</v>
      </c>
      <c r="E116" s="2"/>
      <c r="F116" s="8"/>
      <c r="G116" s="25">
        <v>16</v>
      </c>
      <c r="H116" s="2"/>
      <c r="I116" s="3" t="s">
        <v>164</v>
      </c>
      <c r="J116" s="2" t="s">
        <v>9</v>
      </c>
      <c r="K116" s="25" t="s">
        <v>458</v>
      </c>
      <c r="L116" s="25" t="s">
        <v>1923</v>
      </c>
      <c r="M116" s="8"/>
      <c r="N116" s="2"/>
      <c r="O116" s="8"/>
      <c r="P116" s="8"/>
    </row>
    <row r="117" spans="1:16" x14ac:dyDescent="0.35">
      <c r="A117" s="25">
        <v>45</v>
      </c>
      <c r="B117" s="2" t="s">
        <v>9</v>
      </c>
      <c r="C117" s="25" t="s">
        <v>8</v>
      </c>
      <c r="D117" s="25" t="s">
        <v>1924</v>
      </c>
      <c r="E117" s="2"/>
      <c r="F117" s="8"/>
      <c r="G117" s="25">
        <v>16</v>
      </c>
      <c r="H117" s="2"/>
      <c r="I117" s="3" t="s">
        <v>164</v>
      </c>
      <c r="J117" s="2" t="s">
        <v>9</v>
      </c>
      <c r="K117" s="25" t="s">
        <v>458</v>
      </c>
      <c r="L117" s="25" t="s">
        <v>1925</v>
      </c>
      <c r="M117" s="8"/>
      <c r="N117" s="2"/>
      <c r="O117" s="8"/>
      <c r="P117" s="8"/>
    </row>
    <row r="118" spans="1:16" x14ac:dyDescent="0.35">
      <c r="A118" s="25">
        <v>46</v>
      </c>
      <c r="B118" s="2" t="s">
        <v>9</v>
      </c>
      <c r="C118" s="25" t="s">
        <v>8</v>
      </c>
      <c r="D118" s="25" t="s">
        <v>1926</v>
      </c>
      <c r="E118" s="2"/>
      <c r="F118" s="8"/>
      <c r="G118" s="25">
        <v>16</v>
      </c>
      <c r="H118" s="2"/>
      <c r="I118" s="3" t="s">
        <v>164</v>
      </c>
      <c r="J118" s="2" t="s">
        <v>9</v>
      </c>
      <c r="K118" s="25" t="s">
        <v>458</v>
      </c>
      <c r="L118" s="25" t="s">
        <v>1927</v>
      </c>
      <c r="M118" s="8"/>
      <c r="N118" s="2"/>
      <c r="O118" s="8"/>
      <c r="P118" s="8"/>
    </row>
    <row r="119" spans="1:16" x14ac:dyDescent="0.35">
      <c r="M119" s="7"/>
    </row>
    <row r="120" spans="1:16" x14ac:dyDescent="0.35">
      <c r="M120" s="7"/>
    </row>
    <row r="121" spans="1:16" x14ac:dyDescent="0.35">
      <c r="M121" s="7"/>
    </row>
    <row r="122" spans="1:16" x14ac:dyDescent="0.35">
      <c r="M122" s="7"/>
    </row>
    <row r="123" spans="1:16" x14ac:dyDescent="0.35">
      <c r="M123" s="7"/>
    </row>
    <row r="124" spans="1:16" x14ac:dyDescent="0.35">
      <c r="M124" s="7"/>
    </row>
    <row r="125" spans="1:16" x14ac:dyDescent="0.35">
      <c r="M125" s="7"/>
    </row>
    <row r="126" spans="1:16" x14ac:dyDescent="0.35">
      <c r="M126" s="7"/>
    </row>
    <row r="127" spans="1:16" x14ac:dyDescent="0.35">
      <c r="M127" s="7"/>
    </row>
  </sheetData>
  <autoFilter ref="A3:N79" xr:uid="{B651FAB5-5965-49BA-9063-53D548EB720E}"/>
  <mergeCells count="7">
    <mergeCell ref="M5:M14"/>
    <mergeCell ref="M42:M65"/>
    <mergeCell ref="M67:M72"/>
    <mergeCell ref="M74:M79"/>
    <mergeCell ref="M22:M33"/>
    <mergeCell ref="M35:M40"/>
    <mergeCell ref="M16:M20"/>
  </mergeCells>
  <hyperlinks>
    <hyperlink ref="O5" r:id="rId1" display="https://drive.google.com/open?id=1of1KpUNVyS3nxaVpNOcA1Vr_HGmYTb1l&amp;usp=drive_copy" xr:uid="{61408C19-80D0-450E-87D5-BEFE4DF520D5}"/>
    <hyperlink ref="P5" r:id="rId2" display="https://drive.google.com/open?id=1Mn3C1du8i5LlM1-3NjRU8nIQo4otTcg4&amp;usp=drive_copy" xr:uid="{4A0983FA-65C9-4CCF-9EBB-737A95DC5A28}"/>
    <hyperlink ref="O6" r:id="rId3" display="https://drive.google.com/open?id=18BXWxLxXYNDYUQr0chfK1fmt0ZU0x92y&amp;usp=drive_copy" xr:uid="{32179D28-DB74-4D04-A1DD-344D3F890141}"/>
    <hyperlink ref="P6" r:id="rId4" display="https://drive.google.com/open?id=1uDQVBXQ9tXS7Pnhfw7UoquY4Wi4ukG7y&amp;usp=drive_copy" xr:uid="{3E691842-8BDE-4943-803B-9CF4B3949DBD}"/>
    <hyperlink ref="O7" r:id="rId5" display="https://drive.google.com/open?id=1rgC0BpETjmOVPcGOjiaS-o2GbgUxbxhc&amp;usp=drive_copy" xr:uid="{46833F10-9286-4C82-8688-567ADB3BAE81}"/>
    <hyperlink ref="P7" r:id="rId6" display="https://drive.google.com/open?id=17IXno8KhAj_C8V37O4-bmKvyjOmzG7yr&amp;usp=drive_copy" xr:uid="{F4EA509E-A947-42A2-980D-20C3D1E08C0A}"/>
    <hyperlink ref="O8" r:id="rId7" display="https://drive.google.com/open?id=1PNJCg8Has7FYkZLsruvf3aN14Vr3MaDA&amp;usp=drive_copy" xr:uid="{75109C52-ABFB-45F1-BA77-B76ADBE673AE}"/>
    <hyperlink ref="P8" r:id="rId8" display="https://drive.google.com/open?id=1jpeaeC7Gz8Lmk0V5WYrfdSVhlmKPdren&amp;usp=drive_copy" xr:uid="{706DDCA3-D80A-4D53-B54C-89F1035B6985}"/>
    <hyperlink ref="O9" r:id="rId9" display="https://drive.google.com/open?id=1KgYTRQVT6Gi4-CoBV_DmotIu3tBDPlD4&amp;usp=drive_copy" xr:uid="{5C2B7781-2282-4058-A64B-9861D1957968}"/>
    <hyperlink ref="P9" r:id="rId10" display="https://drive.google.com/open?id=1yyATj2MOtRe4K8dlpps9LLP5sLV4lVnd&amp;usp=drive_copy" xr:uid="{2E0C3736-06B3-416F-9EEA-7CA0BBC3A852}"/>
    <hyperlink ref="O10" r:id="rId11" display="https://drive.google.com/open?id=1zxfWHgzs7Jb6oPdHB3Mv6dLXiVTHa-Xw&amp;usp=drive_copy" xr:uid="{0935B0D7-0556-4FAB-9AFF-ED5992BDC1F1}"/>
    <hyperlink ref="P10" r:id="rId12" display="https://drive.google.com/open?id=1Aj0uUxUtVz_yjplFCVIBNHlaJi5I1wF-&amp;usp=drive_copy" xr:uid="{C6DCDC92-9070-43A6-A11D-C8093408B9D9}"/>
    <hyperlink ref="O11" r:id="rId13" display="https://drive.google.com/open?id=1wt1IvhHJMZ0G-HlRnsXhUnZlQLNI8pWQ&amp;usp=drive_copy" xr:uid="{65DF0F40-6F2B-4166-89B7-D34D2ABF6CB8}"/>
    <hyperlink ref="P11" r:id="rId14" display="https://drive.google.com/open?id=1xYlEwpmE0DOpr7xQAJhaNtRtclXSTDam&amp;usp=drive_copy" xr:uid="{41CC6851-1373-445A-A599-947174CE5CCD}"/>
    <hyperlink ref="O12" r:id="rId15" display="https://drive.google.com/open?id=12HRQ0tM6dKhBQq_EWJCu6rjUg2Q3iAze&amp;usp=drive_copy" xr:uid="{66B7B838-8BAB-4D1D-BD01-1B80F2A54D77}"/>
    <hyperlink ref="P12" r:id="rId16" display="https://drive.google.com/open?id=13FjjJ8Ne9tG_VBFS_A-g0BpXE8mt42od&amp;usp=drive_copy" xr:uid="{17C48599-6700-47FC-8812-2A802C105F2C}"/>
    <hyperlink ref="O13" r:id="rId17" display="https://drive.google.com/open?id=1q5irLWS00aoPrTPOKZ4FILUfRXzebSkv&amp;usp=drive_copy" xr:uid="{C8207F3D-896A-410E-BFAC-104B74F1E2E6}"/>
    <hyperlink ref="P13" r:id="rId18" display="https://drive.google.com/open?id=1xss_ZYH_eOH6TGBg5fL7YbeJA4D6hxkB&amp;usp=drive_copy" xr:uid="{1E3320B8-0DA9-44C3-A3D9-28AD63ADE840}"/>
    <hyperlink ref="O14" r:id="rId19" display="https://drive.google.com/open?id=1ahu5iTkYYpUKv2utjkZNvXWQM8JCBRsU&amp;usp=drive_copy" xr:uid="{EFE6EEB1-C43A-4385-AC42-26BE0207BB51}"/>
    <hyperlink ref="P14" r:id="rId20" display="https://drive.google.com/open?id=1aPTpb3xZa3baSPoys_FquNzdECsvYvi5&amp;usp=drive_copy" xr:uid="{73E8A064-E2F1-4AEF-87E5-D0B9AC07781D}"/>
    <hyperlink ref="O16" r:id="rId21" display="https://drive.google.com/open?id=11PyYjHoKWb__YnwzTYI97D6tjXc67QyK&amp;usp=drive_copy" xr:uid="{4B0EFA91-D536-4B1F-82F2-F1E7194C7C7B}"/>
    <hyperlink ref="P16" r:id="rId22" display="https://drive.google.com/open?id=1_g-B-QzZs93PKsDKW4HLndhZhWW8halz&amp;usp=drive_copy" xr:uid="{994591C7-BFFB-44D1-AC6A-4864AF7C21A6}"/>
    <hyperlink ref="O17" r:id="rId23" display="https://drive.google.com/open?id=1FOUz3Gsy6Tg7-ZUPD3evPWlJQw9WTUmG&amp;usp=drive_copy" xr:uid="{B151A1F0-E937-4765-B78D-69DE3E338C81}"/>
    <hyperlink ref="P17" r:id="rId24" display="https://drive.google.com/open?id=1S5vp64sxKurou0vh4qv9ZRgQ_lL5Bsl5&amp;usp=drive_copy" xr:uid="{58A7E941-9C01-4396-A583-CE79FDFB8F0A}"/>
    <hyperlink ref="O18" r:id="rId25" display="https://drive.google.com/open?id=1j5dIqeS9u7JsRSOYxeB7Py2GGjz0dhiZ&amp;usp=drive_copy" xr:uid="{F07C5C77-FF4E-475B-BE09-8940A755A4AA}"/>
    <hyperlink ref="P18" r:id="rId26" display="https://drive.google.com/open?id=1c6AnUF5B6YC8TeBpgRAMRqRHgKHSsvgW&amp;usp=drive_copy" xr:uid="{34958091-89EB-425B-82DF-35EDEAE3E5CD}"/>
    <hyperlink ref="O19" r:id="rId27" display="https://drive.google.com/open?id=1_0L_9sTTwBIcl-r_LLSe_lVPP6w9_gph&amp;usp=drive_copy" xr:uid="{3FD15C5C-3F63-4A52-B63D-D1E4368CFBA6}"/>
    <hyperlink ref="P19" r:id="rId28" display="https://drive.google.com/open?id=1yX-MjSbh-cnyORTxaT5gJ9fraSiFbJ1V&amp;usp=drive_copy" xr:uid="{8136CF36-7016-4E38-ADC3-19D4EF8E4609}"/>
    <hyperlink ref="O20" r:id="rId29" display="https://drive.google.com/open?id=1i4LWJo06SxrwUbbqLJVwlZX5aeIcqz8l&amp;usp=drive_copy" xr:uid="{4D717740-F37E-4F96-88EA-D166135FC87C}"/>
    <hyperlink ref="P20" r:id="rId30" display="https://drive.google.com/open?id=1PohXQbu8s_vm2AQcrceLAGt4jJqURFv0&amp;usp=drive_copy" xr:uid="{860A31F0-13F5-4D3A-9E90-F3011CC9EE06}"/>
    <hyperlink ref="O22" r:id="rId31" display="https://drive.google.com/open?id=1tcxu4ia4EvWoog63mfnM8O315tFBAEKy&amp;usp=drive_copy" xr:uid="{F0DC460A-D4B9-49D5-92DB-6E362C0C645E}"/>
    <hyperlink ref="P22" r:id="rId32" display="https://drive.google.com/open?id=1t8iUGY5IJpYNRqcJ7MU0u3nqSaT89Rak&amp;usp=drive_copy" xr:uid="{B78C316C-A80F-4DAB-9693-231BD8C96ED0}"/>
    <hyperlink ref="O23" r:id="rId33" display="https://drive.google.com/open?id=12g8WrCNko4apVyHX3WbcAP9gxgMWyst8&amp;usp=drive_copy" xr:uid="{E600509B-3C5F-4278-B5E9-776538ACC2A3}"/>
    <hyperlink ref="P23" r:id="rId34" display="https://drive.google.com/open?id=1fEJhA1PqZGeIzhIqHaoemhdHShh0g_br&amp;usp=drive_copy" xr:uid="{161F54F8-FDE3-45FA-B922-FB6AB56512EE}"/>
    <hyperlink ref="O24" r:id="rId35" display="https://drive.google.com/open?id=1uo_77oFBmJzn9_Hukjb8OrRXQ6TbnYuQ&amp;usp=drive_copy" xr:uid="{3D892F7B-00A3-4EE6-8416-434B65490B85}"/>
    <hyperlink ref="P24" r:id="rId36" display="https://drive.google.com/open?id=1_i4W5Bue2hBxN5hcMR4BlFdZNnDgnpc-&amp;usp=drive_copy" xr:uid="{854DCA02-AE1F-4326-9BDF-25AAE15E6FE5}"/>
    <hyperlink ref="O25" r:id="rId37" display="https://drive.google.com/open?id=1iSAtU1TZDgoqig3gUuAdcjmMLvfInZgV&amp;usp=drive_copy" xr:uid="{35E4D863-FF8D-4B2E-BAEC-B62B5C4001D7}"/>
    <hyperlink ref="P25" r:id="rId38" display="https://drive.google.com/open?id=1j7WG7Z7Rh2UGEXtvzCSssct3J52qkF6T&amp;usp=drive_copy" xr:uid="{804B2BE8-D6D9-4749-8596-A51B1A4D8F77}"/>
    <hyperlink ref="O26" r:id="rId39" display="https://drive.google.com/open?id=18bRbHcay6kK1JlLJuANKACBVDUcolOOM&amp;usp=drive_copy" xr:uid="{9616DA65-67C4-4A8F-B9C3-6908FF69E629}"/>
    <hyperlink ref="P26" r:id="rId40" display="https://drive.google.com/open?id=1FllYwetAvduLmraQXNeAE6x9YKvGcWT8&amp;usp=drive_copy" xr:uid="{A614AE4D-671E-461E-B025-1BAE2FFB381C}"/>
    <hyperlink ref="O27" r:id="rId41" display="https://drive.google.com/open?id=1L0HiOtaZoVbmf7aE3z_cs5OsabkMf8s7&amp;usp=drive_copy" xr:uid="{62A3B00A-3976-4FE4-9E80-8ADCE67D52AE}"/>
    <hyperlink ref="P27" r:id="rId42" display="https://drive.google.com/open?id=18IssF7IQXokqb1WJuQ5-t3ynAqmloeMv&amp;usp=drive_copy" xr:uid="{B25251EB-E864-4063-9084-9479835972F6}"/>
    <hyperlink ref="O28" r:id="rId43" display="https://drive.google.com/open?id=18CQ-1x3_YXorr-fOLgMYwzg5DDWz4dlU&amp;usp=drive_copy" xr:uid="{460C8C5D-4F44-4F82-9C02-95D74FB17D2F}"/>
    <hyperlink ref="P28" r:id="rId44" display="https://drive.google.com/open?id=1ZE2u8QLUprytmdUIoygGzCo-QnQeK9sJ&amp;usp=drive_copy" xr:uid="{4DBA44FD-A912-4B54-B118-18C6C7371FD2}"/>
    <hyperlink ref="O29" r:id="rId45" display="https://drive.google.com/open?id=1qTGbiKqVUCwU2O7x052TqHr8NvjdPXKF&amp;usp=drive_copy" xr:uid="{81B88EFE-3AAF-4CFF-BECC-2445F19E2107}"/>
    <hyperlink ref="P29" r:id="rId46" display="https://drive.google.com/open?id=12sq4b_us-FjGPaP3s4Y2i7B5woO0boH0&amp;usp=drive_copy" xr:uid="{5C218030-40DF-4870-8EDA-D83DA9013E9C}"/>
    <hyperlink ref="O30" r:id="rId47" display="https://drive.google.com/open?id=1ITFqSyEFpeFA_ItJzC_3W-JRy5FvnK3_&amp;usp=drive_copy" xr:uid="{311CD164-41CF-4C46-9F74-41DB9300F4DE}"/>
    <hyperlink ref="P30" r:id="rId48" display="https://drive.google.com/open?id=1VZLDLjBMBCF9LI4ChCewF88FX37aMEVp&amp;usp=drive_copy" xr:uid="{804288B4-22B7-4685-BECA-E1240014F220}"/>
    <hyperlink ref="O31" r:id="rId49" display="https://drive.google.com/open?id=1HpDxrE_d37iLqta-7SW9LidoG-RxNTJb&amp;usp=drive_copy" xr:uid="{3A3FE8E1-4173-4895-81DE-8846B8F78DBB}"/>
    <hyperlink ref="P31" r:id="rId50" display="https://drive.google.com/open?id=1gfFH9-LQP3JzZxhrZKPEs6TRS1oa9DJo&amp;usp=drive_copy" xr:uid="{F0DE5D82-0BA2-4C0D-A35E-B75B63692EC8}"/>
    <hyperlink ref="O32" r:id="rId51" display="https://drive.google.com/open?id=1SnIObCeGZa2qdeV-cFpLRA93d8_IyAF0&amp;usp=drive_copy" xr:uid="{43DA8C43-3409-45A7-A624-C5F876F7ACC9}"/>
    <hyperlink ref="P32" r:id="rId52" display="https://drive.google.com/open?id=1ROemK6QPYHrkLLSeGSamNQzO3c9SFvIB&amp;usp=drive_copy" xr:uid="{F9198DF0-B59B-469D-BB58-BE0EA61238AA}"/>
    <hyperlink ref="O33" r:id="rId53" display="https://drive.google.com/open?id=11Wm9q0QY57Tvh8fV0eF9AmivK96Sdm_X&amp;usp=drive_copy" xr:uid="{2E61417C-09C9-4A57-A509-BEBE0C09D3AF}"/>
    <hyperlink ref="P33" r:id="rId54" display="https://drive.google.com/open?id=1hNSmTDn3K0HTiLuKlVLqJ_fV3UPTczNi&amp;usp=drive_copy" xr:uid="{6E62BAE4-DCB7-4E0D-9A96-EDF1D2A056FB}"/>
    <hyperlink ref="O35" r:id="rId55" display="https://drive.google.com/open?id=1Za19pRPGqD3nOm1DMIH7s0Ofn_0nfFsf&amp;usp=drive_copy" xr:uid="{5C2FD0FF-101B-4D0F-B483-DB8577B3A2A7}"/>
    <hyperlink ref="P35" r:id="rId56" display="https://drive.google.com/open?id=1VeO2U0DamJwRkBTPx8wXvClVjsPer4AS&amp;usp=drive_copy" xr:uid="{EDFD8292-F30F-40FE-8EB1-9DDC9392E637}"/>
    <hyperlink ref="O36" r:id="rId57" display="https://drive.google.com/open?id=1nOqR1XlePjrgtzdI3jCumHC87KpPRSf_&amp;usp=drive_copy" xr:uid="{B22AD676-8559-4016-B9AD-34451C55EFFF}"/>
    <hyperlink ref="P36" r:id="rId58" display="https://drive.google.com/open?id=1rssSucMuwLkPM8AmY2geYTA3EvkGwPJf&amp;usp=drive_copy" xr:uid="{1DD46CE0-C9C0-40E3-95C3-090E5D4EA984}"/>
    <hyperlink ref="O37" r:id="rId59" display="https://drive.google.com/open?id=120RvHpN6eJQsv5U5j-GRlDraR895TIWF&amp;usp=drive_copy" xr:uid="{9A0F5350-AA8A-45F6-B836-DD6B5BBBBD3C}"/>
    <hyperlink ref="P37" r:id="rId60" display="https://drive.google.com/open?id=1HUppFM-Q72a_bP5kUHpP3nHIk1jDuBzS&amp;usp=drive_copy" xr:uid="{C0D53AEE-5BD4-471E-B893-0749DF18EE25}"/>
    <hyperlink ref="O38" r:id="rId61" display="https://drive.google.com/open?id=18r7zhJS3Ka709rgxWhAYVf9GZJzhHF0H&amp;usp=drive_copy" xr:uid="{38F8B6DD-8B8E-439B-B7DF-343DDBE3C486}"/>
    <hyperlink ref="P38" r:id="rId62" display="https://drive.google.com/open?id=1dABligD7gNwV7aUiywftwRG2xnia40Ln&amp;usp=drive_copy" xr:uid="{56B83A81-CDD1-493B-AB7A-7D03BFDEC1D6}"/>
    <hyperlink ref="O39" r:id="rId63" display="https://drive.google.com/open?id=1vulUaPnzQz38msf7hP04mxXWs9jC9VO5&amp;usp=drive_copy" xr:uid="{28245D9E-60E1-4F16-AE65-E3DD97FA6040}"/>
    <hyperlink ref="P39" r:id="rId64" display="https://drive.google.com/open?id=1KiIZF0gwZ3UA6G8XSJn20-4DWfrO3B1k&amp;usp=drive_copy" xr:uid="{5964EA07-FD94-45CA-9448-34D15FCBAC49}"/>
    <hyperlink ref="O40" r:id="rId65" display="https://drive.google.com/open?id=15FRTHVMTlTw_AyKYOCT7dGb-38t2HIvb&amp;usp=drive_copy" xr:uid="{A4A665F0-77E2-42A2-B6E7-F4CF8B9E39BA}"/>
    <hyperlink ref="P40" r:id="rId66" display="https://drive.google.com/open?id=1KqtVmUWbMD_w6Bsfp5tN-fj_LpA_EFLD&amp;usp=drive_copy" xr:uid="{B9E34A8E-D2F8-4886-96B1-B7C20DC8B95A}"/>
    <hyperlink ref="O67" r:id="rId67" display="https://drive.google.com/open?id=1S3TEN2gTzmw0a0iCgTboD-ef5CIeXRRK&amp;usp=drive_copy" xr:uid="{846A3167-659A-4833-884B-5C3F1806E195}"/>
    <hyperlink ref="P67" r:id="rId68" display="https://drive.google.com/open?id=1Oyf7IZ3ps9LDqKzMwKdKqzet4HEKP2d_&amp;usp=drive_copy" xr:uid="{52693BA4-67F7-4B3D-95C1-784E82861508}"/>
    <hyperlink ref="O68" r:id="rId69" display="https://drive.google.com/open?id=1BW_k2req0d6hUvYClBA4g0NB9QiavVnw&amp;usp=drive_copy" xr:uid="{1C928DB0-0BB0-4431-ADDF-84C92576B496}"/>
    <hyperlink ref="P68" r:id="rId70" display="https://drive.google.com/open?id=17jSGswz50U04pW66cnc8OgE8MOF6Doz1&amp;usp=drive_copy" xr:uid="{EDE24F2F-7636-458F-9E53-A1C92CCC331A}"/>
    <hyperlink ref="O69" r:id="rId71" display="https://drive.google.com/open?id=1fOXZb6N8x6HiwHFbq7G85opSc9RBiPRU&amp;usp=drive_copy" xr:uid="{115CA5BB-4227-45FD-B114-1855CCF1235F}"/>
    <hyperlink ref="P69" r:id="rId72" display="https://drive.google.com/open?id=1QlMnfKmHfKqfeXEg78rytJAutEZh4uNL&amp;usp=drive_copy" xr:uid="{4B016FB9-EB3B-4186-A1D5-8FDF757840CF}"/>
    <hyperlink ref="O70" r:id="rId73" display="https://drive.google.com/open?id=1onqMA86ivLBeIFU_snpHjbaeT5UdfmsC&amp;usp=drive_copy" xr:uid="{4DEE002A-80EB-47E8-9DE4-3C6BD14A160E}"/>
    <hyperlink ref="P70" r:id="rId74" display="https://drive.google.com/open?id=1xygjLc0zCVJgu1zTp_JikPxkdlUewZat&amp;usp=drive_copy" xr:uid="{60C85338-E1CC-45F1-9639-BF5E0E55A4C3}"/>
    <hyperlink ref="O71" r:id="rId75" display="https://drive.google.com/open?id=13YG0S6E5jNWGEDD8_aVQF1WgNpaoA_Wt&amp;usp=drive_copy" xr:uid="{5230C037-287A-4695-A0BF-6D5D310698DC}"/>
    <hyperlink ref="P71" r:id="rId76" display="https://drive.google.com/open?id=1RimWK97fvdQCN_bjsB_Rw74rn831hdB6&amp;usp=drive_copy" xr:uid="{DCEE89D8-2B01-4681-A12C-8E7F38409608}"/>
    <hyperlink ref="O72" r:id="rId77" display="https://drive.google.com/open?id=1ZQ3IMiVFSbYID5NfW_5j7aBOLk5cyjgU&amp;usp=drive_copy" xr:uid="{E306ABE6-E046-4571-8470-4D19AC2DC9EC}"/>
    <hyperlink ref="P72" r:id="rId78" display="https://drive.google.com/open?id=1X8BHZcTGG-UWse6gc8qF-0hiU3o7Hkwm&amp;usp=drive_copy" xr:uid="{13ED1075-379E-4D84-8E27-A701523D7B3F}"/>
    <hyperlink ref="O74" r:id="rId79" display="https://drive.google.com/open?id=1d211Wat7LtdcDLWz3hgkRvM_MYww1tEQ&amp;usp=drive_copy" xr:uid="{73A59841-222E-4AF3-9BBC-0219C7E8C284}"/>
    <hyperlink ref="P74" r:id="rId80" display="https://drive.google.com/open?id=1Go7Fef2DZGhXsiEX5mjoM2opaCse1axj&amp;usp=drive_copy" xr:uid="{99749519-0784-4499-96CC-6AB16E420A3D}"/>
    <hyperlink ref="O75" r:id="rId81" display="https://drive.google.com/open?id=1ENJxYGVADdk8GYqVvOtFUL3hpWunKuBc&amp;usp=drive_copy" xr:uid="{0FDB1204-3749-461E-9BA5-7EFC391ADA42}"/>
    <hyperlink ref="P75" r:id="rId82" display="https://drive.google.com/open?id=1w1coNG0KvmJR2gYrzqf8HSB0Z1XONzKG&amp;usp=drive_copy" xr:uid="{95526AEC-311E-4E61-A998-1C995B8F84DC}"/>
    <hyperlink ref="O76" r:id="rId83" display="https://drive.google.com/open?id=19BFUAkjgYRTHRViYlHMqU_5ITQbKc2aI&amp;usp=drive_copy" xr:uid="{F2143CB5-A92F-4DC1-90AA-AE65B786D795}"/>
    <hyperlink ref="P76" r:id="rId84" display="https://drive.google.com/open?id=13IArjqS99Ne20FUgMRT_GGCWe4tExpME&amp;usp=drive_copy" xr:uid="{763FEDBE-89FC-43B6-A59A-1B9C5ABEAEAC}"/>
    <hyperlink ref="O77" r:id="rId85" display="https://drive.google.com/open?id=1La8Afs8SkqLjY_W3d6y4Okppdpx-23JA&amp;usp=drive_copy" xr:uid="{11FD4AD5-78BE-429C-9176-BE80859A2433}"/>
    <hyperlink ref="P77" r:id="rId86" display="https://drive.google.com/open?id=1LM18Vr6FcsWugsDJb8kvHXgaCGxs_nxS&amp;usp=drive_copy" xr:uid="{88A1DA42-2861-4DA3-BB03-C8E58FE9D70E}"/>
    <hyperlink ref="O78" r:id="rId87" display="https://drive.google.com/open?id=1sb1McfA1FAQprZS__0eAS1Vz4lGbpT5c&amp;usp=drive_copy" xr:uid="{5426E803-DE37-47C0-8E71-AA66C47202BA}"/>
    <hyperlink ref="P78" r:id="rId88" display="https://drive.google.com/open?id=12lon2c0i8BW-pVRTpEsXhFDsqtMCFFZ3&amp;usp=drive_copy" xr:uid="{CF4AAAAD-6D05-4AA3-AC06-B02CEE7D8063}"/>
    <hyperlink ref="O79" r:id="rId89" display="https://drive.google.com/open?id=1sgCaSmvc0C-1yo0s8S1HQxEanK_McrTd&amp;usp=drive_copy" xr:uid="{D2577FB1-5F47-4D21-B883-D15B2C518E08}"/>
    <hyperlink ref="P79" r:id="rId90" display="https://drive.google.com/open?id=1IOVLOlbMah3CK6f_KJjcCqsbvttH3xSM&amp;usp=drive_copy" xr:uid="{0B119BDF-0064-4B80-B282-4E157F2C937C}"/>
    <hyperlink ref="O80" r:id="rId91" display="https://drive.google.com/open?id=1mCJ7-UvvVtYmffQiicbvJXMa_MXZMEmd&amp;usp=drive_copy" xr:uid="{2AFFB4DC-F7EB-4C36-A4A7-534CA31025C2}"/>
    <hyperlink ref="P80" r:id="rId92" display="https://drive.google.com/open?id=1zDH3An1rPS-oceNyvKhBTqRwtq0EzoKr&amp;usp=drive_copy" xr:uid="{6253535C-1217-44A3-8B06-95795709C2DB}"/>
    <hyperlink ref="O81" r:id="rId93" display="https://drive.google.com/open?id=1z3D-9cwRx_h-V8AeXA-QFD3JjGESsiPI&amp;usp=drive_copy" xr:uid="{068135E4-996E-4B54-9F22-2B0F00DED4D6}"/>
    <hyperlink ref="P81" r:id="rId94" display="https://drive.google.com/open?id=1nEy4vpQbmQmFrWB5LqKuB6aCHatcbMcS&amp;usp=drive_copy" xr:uid="{9E7B2CD3-5B18-45ED-AFFC-381E0882559E}"/>
    <hyperlink ref="O82" r:id="rId95" display="https://drive.google.com/open?id=1WD-aYB1EaZNwXeLw86xzYFIObi0m7059&amp;usp=drive_copy" xr:uid="{CB3C6B57-861F-4641-A4BC-70148BEF1C26}"/>
    <hyperlink ref="P82" r:id="rId96" display="https://drive.google.com/open?id=1FPXtOUxOB8--WIEQa0cymr0lgWfGe4BI&amp;usp=drive_copy" xr:uid="{20A50D1B-98B6-4B36-A385-56CED3893761}"/>
    <hyperlink ref="O83" r:id="rId97" display="https://drive.google.com/open?id=1otb0KIRAhuSZAzQsx07UmEcZfah_fjVo&amp;usp=drive_copy" xr:uid="{4CB1F7EE-C497-4061-B13A-28492D757526}"/>
    <hyperlink ref="P83" r:id="rId98" display="https://drive.google.com/open?id=1-ZmO_2f63H9wPdETQTCNqp0AI2THIxnD&amp;usp=drive_copy" xr:uid="{7F505EAA-8ABA-41A3-B926-E035FA67E5FF}"/>
    <hyperlink ref="O109" r:id="rId99" display="https://drive.google.com/open?id=1TCIZ5kYOjLhsEASJXkqMh_7EBJM4wsoR&amp;usp=drive_copy" xr:uid="{493583BF-E3CA-4812-932A-63A81DB2B2BB}"/>
    <hyperlink ref="P109" r:id="rId100" display="https://drive.google.com/open?id=1nrbD2XkeJN62pR_S8MDwv7JDHnnBNFhu&amp;usp=drive_copy" xr:uid="{9E09B635-B30B-442A-9C7E-31D79A884039}"/>
    <hyperlink ref="O110" r:id="rId101" display="https://drive.google.com/open?id=1CX0VZ58wVlpMjKVaOH2LvCxNquoQ-Tf4&amp;usp=drive_copy" xr:uid="{9F5CF44C-0AD5-4A66-BCD8-EF8BEF9E9CC7}"/>
    <hyperlink ref="P110" r:id="rId102" display="https://drive.google.com/open?id=17wg6hPAXW1cfgpHts1P2ujllTmn3O7Zj&amp;usp=drive_copy" xr:uid="{C3C91B69-E236-4348-8EB9-5DEAEF822251}"/>
    <hyperlink ref="O111" r:id="rId103" display="https://drive.google.com/open?id=11L60S4kW7SnysdPo-QWv-ZkMBoCRn1Ws&amp;usp=drive_copy" xr:uid="{A95121F7-5915-4A9C-8148-9E4883B26964}"/>
    <hyperlink ref="P111" r:id="rId104" display="https://drive.google.com/open?id=12n1tDa7l-bUW0n0IG8i4SGzZ3_IfnLjI&amp;usp=drive_copy" xr:uid="{04AF3DEA-C866-47EF-B43B-99313F3B6A3B}"/>
    <hyperlink ref="O112" r:id="rId105" display="https://drive.google.com/open?id=1hfe6C-FYk2aaQQ8lABh7WC8AoLjyD-pN&amp;usp=drive_copy" xr:uid="{18C0525C-420F-46D9-8DAD-FF14296964FE}"/>
    <hyperlink ref="P112" r:id="rId106" display="https://drive.google.com/open?id=1eST-v1xi-5_iIGTd9D00AH8QakRmTmYv&amp;usp=drive_copy" xr:uid="{329C1A0F-E259-4B08-A4FB-184B9D2FA3B7}"/>
    <hyperlink ref="O113" r:id="rId107" display="https://drive.google.com/open?id=1zfxjWjb5RNXr4PXZjEwe2idl2VMWqC-w&amp;usp=drive_copy" xr:uid="{D069D2BD-35DD-4E16-8420-168414826F00}"/>
    <hyperlink ref="P113" r:id="rId108" display="https://drive.google.com/open?id=10a6lCTTTeh6wDMIQ1Z8W79Y3tBIlCGP9&amp;usp=drive_copy" xr:uid="{1DD88B81-F5CC-43CC-ADAD-CA50D28A6B9A}"/>
    <hyperlink ref="O114" r:id="rId109" display="https://drive.google.com/open?id=1U1cQ7NdLvrSME6FfVk8qj8HmhhJBgy4F&amp;usp=drive_copy" xr:uid="{D3CE36FC-8649-4C9C-BE16-4484F2C5C79F}"/>
    <hyperlink ref="P114" r:id="rId110" display="https://drive.google.com/open?id=1AUO9hP3tgIK2NVvsEh6oK0ffqTayHQFG&amp;usp=drive_copy" xr:uid="{2C210244-1DB8-419F-8D1D-48E86223454C}"/>
    <hyperlink ref="O115" r:id="rId111" display="https://drive.google.com/open?id=1Nj08-3Zh_EhNGEfD5uLCOIrJGZ651PpD&amp;usp=drive_copy" xr:uid="{67D85743-E298-4D8C-B4F9-8DBC8C156575}"/>
    <hyperlink ref="P115" r:id="rId112" display="https://drive.google.com/open?id=1_BcYLbetX_WrfFoIYij0dP_xJ5_FipYi&amp;usp=drive_copy" xr:uid="{403F17D0-C3EA-4E68-8B96-94FA35A4D1C8}"/>
    <hyperlink ref="O34" r:id="rId113" display="https://drive.google.com/open?id=1b_3PFYmdLVbudx-mnpJSY2wkhVRzvHPK&amp;usp=drive_copy" xr:uid="{CAD707BD-BC1B-443C-A658-021B2E664860}"/>
    <hyperlink ref="O21" r:id="rId114" display="https://drive.google.com/open?id=1RAPkDqwf5ItkNn8e090D209tBtvDeBTK&amp;usp=drive_copy" xr:uid="{EBBD5283-6B0B-41DF-83E7-9DF4BF7B9449}"/>
    <hyperlink ref="O4" r:id="rId115" display="https://drive.google.com/open?id=1p6TJnvon2ajDsK0svrKXwFnu5C8xfwnw&amp;usp=drive_copy" xr:uid="{65C2A06F-80DE-4D9C-AD6E-76FABA29D98D}"/>
    <hyperlink ref="O15" r:id="rId116" display="https://drive.google.com/open?id=1NdWKK7jW6vKx9YnMMLOvRQtPAnCChy_I&amp;usp=drive_copy" xr:uid="{33C46CC3-880D-4CB6-BA02-F6ACCA8DDD7F}"/>
    <hyperlink ref="O66" r:id="rId117" display="https://drive.google.com/open?id=1RXF-4xGQ-waFMBsfak1avuMRKyzi7EBg&amp;usp=drive_copy" xr:uid="{60C547AC-AF94-47E0-B4A1-1CBB7B593795}"/>
    <hyperlink ref="O73" r:id="rId118" display="https://drive.google.com/open?id=1ZLTN0CR8PJuspssnRjFRIFyQJQFhVWk9&amp;usp=drive_copy" xr:uid="{DAE6580E-F760-4DBF-93AE-B07F801D1E62}"/>
    <hyperlink ref="O84" r:id="rId119" display="https://drive.google.com/open?id=1joAN8hfOftHyd_SwMtSaAN1bE6lQYg7k&amp;usp=drive_copy" xr:uid="{F5791FC7-DE21-49C3-9CD6-BEC6A965747C}"/>
    <hyperlink ref="P84" r:id="rId120" display="https://drive.google.com/open?id=1-O-DZV7AeK6BnyOKpUSNdJEwwxPJhax2&amp;usp=drive_copy" xr:uid="{10EBF963-610A-4EFA-9F59-878C70FA412D}"/>
    <hyperlink ref="O85" r:id="rId121" display="https://drive.google.com/open?id=1mGTZtwmxgMh96wmhkKEOI7eIrH1_oLQK&amp;usp=drive_copy" xr:uid="{9138A71D-C21E-4D49-8C4B-7012BF9AD32F}"/>
    <hyperlink ref="P85" r:id="rId122" display="https://drive.google.com/open?id=1d3mzxDm368MnyR9AMLHHMS_y2livyQb0&amp;usp=drive_copy" xr:uid="{46CD412A-22D2-4292-BD5D-CD073DFAC228}"/>
    <hyperlink ref="O86" r:id="rId123" display="https://drive.google.com/open?id=1chPqz06sFhRiuc0d7Cj7s7H1ObRJqno7&amp;usp=drive_copy" xr:uid="{089DFD9E-8E68-4AA0-9BA2-56116CA9A680}"/>
    <hyperlink ref="P86" r:id="rId124" display="https://drive.google.com/open?id=1wiH0Q1xY_-301Na-kPQS7Z077M-HDbxa&amp;usp=drive_copy" xr:uid="{6955770F-C483-4C6C-8559-87C6169CE4B8}"/>
    <hyperlink ref="O87" r:id="rId125" display="https://drive.google.com/open?id=1Ph7xQVJbua0xcCFQUUzxb_wO2EV0UvdQ&amp;usp=drive_copy" xr:uid="{B3C872EB-C567-4E12-8D78-33C2D700DE3D}"/>
    <hyperlink ref="P87" r:id="rId126" display="https://drive.google.com/open?id=19Nc__JTiX6GA5zq-KT1clXEzZgq3aYMM&amp;usp=drive_copy" xr:uid="{9A686038-2075-411A-9602-63C8B36B2507}"/>
    <hyperlink ref="O88" r:id="rId127" display="https://drive.google.com/open?id=1UEs2TQHeE97dG1SeBBVOCj4NmNBvu1el&amp;usp=drive_copy" xr:uid="{AA7D7EAF-1D63-4DE6-A829-EC3FDBA2CA22}"/>
    <hyperlink ref="P88" r:id="rId128" display="https://drive.google.com/open?id=1a6_lyLSMIpQ8eLPun4s9lnuIgEWYbf_d&amp;usp=drive_copy" xr:uid="{00E5E874-21A4-439C-95D6-90F630DDB115}"/>
    <hyperlink ref="O89" r:id="rId129" display="https://drive.google.com/open?id=1ImjALuLtMtPqdfviuZPqRVBlRLmuPBWw&amp;usp=drive_copy" xr:uid="{C8F53EA4-82B8-4DF6-9F29-3B83940A7395}"/>
    <hyperlink ref="P89" r:id="rId130" display="https://drive.google.com/open?id=1lnQaloJDokKGuwNk_q1x-_sczfbAC-Hz&amp;usp=drive_copy" xr:uid="{2399804B-F757-4831-9AED-B4CAC742EA69}"/>
    <hyperlink ref="O90" r:id="rId131" display="https://drive.google.com/open?id=18mmSiXzLL2S79lZXmES_U9kpcFaZ6FUp&amp;usp=drive_copy" xr:uid="{1BFFCAA5-72C2-4235-921D-0FF193B8707E}"/>
    <hyperlink ref="P90" r:id="rId132" display="https://drive.google.com/open?id=1mej0I-uh6iEV69FDAa7qKhmCjntISUUs&amp;usp=drive_copy" xr:uid="{C2B7317B-7A15-420D-AF47-0FB09331D35B}"/>
    <hyperlink ref="O91" r:id="rId133" display="https://drive.google.com/open?id=1QmwKLtwCj1EVSBqMTXN-fotPeRnvOdXN&amp;usp=drive_copy" xr:uid="{5C2B5296-06E0-442C-96A5-8CC417395A29}"/>
    <hyperlink ref="P91" r:id="rId134" display="https://drive.google.com/open?id=123ApKCJQuOhWXh2Pe6wGpLZdL0sj8bxn&amp;usp=drive_copy" xr:uid="{0E5090A5-2799-4C0B-86A6-E0CAF8961224}"/>
    <hyperlink ref="O92" r:id="rId135" display="https://drive.google.com/open?id=1LAvb0WLGYFHY6b_xjd5Z-f9-iJhSjojo&amp;usp=drive_copy" xr:uid="{A3DC02AB-FAC4-4EB5-AEE6-DB453BE116E2}"/>
    <hyperlink ref="P92" r:id="rId136" display="https://drive.google.com/open?id=1slk7jds9obto4xHbjqym_f8X9R8MCMl6&amp;usp=drive_copy" xr:uid="{D971BAFE-E0AC-4F2A-A17A-4144F0605210}"/>
    <hyperlink ref="O93" r:id="rId137" display="https://drive.google.com/open?id=1D0KmcSsRQm_K0KpAgexTdequTDrv76yq&amp;usp=drive_copy" xr:uid="{B1D04464-7CB8-4F97-9C02-B11F085F6084}"/>
    <hyperlink ref="P93" r:id="rId138" display="https://drive.google.com/open?id=1tYklIs-7ZBAOrbbDbYvVtr-D8Cw2NcXc&amp;usp=drive_copy" xr:uid="{F4A3DC7A-F12B-4D4B-B068-F617702536B1}"/>
    <hyperlink ref="O94" r:id="rId139" display="https://drive.google.com/open?id=1rbEZeSTxICqvvGiQ3sgi0qytUdY9Yaq1&amp;usp=drive_copy" xr:uid="{DA83A795-61A1-4A88-9D49-1A326DBB0979}"/>
    <hyperlink ref="P94" r:id="rId140" display="https://drive.google.com/open?id=1Qmzs0e3oOd4oplH3uLTquT09H_DDyvsG&amp;usp=drive_copy" xr:uid="{AE468C26-20D7-426A-A7B7-C3126A599242}"/>
    <hyperlink ref="O95" r:id="rId141" display="https://drive.google.com/open?id=1NAoBGzv2VHs_K2cDu4rgsYvq6qMARZSo&amp;usp=drive_copy" xr:uid="{37216A28-09BD-40E9-8897-AFDE8E19A1C1}"/>
    <hyperlink ref="P95" r:id="rId142" display="https://drive.google.com/open?id=1TJJ4ZGtNYNt3jsB7FrrIRLQiTjhYDtI9&amp;usp=drive_copy" xr:uid="{CF7FB99A-3929-4E2B-B49E-16B2C4FBC65A}"/>
    <hyperlink ref="O96" r:id="rId143" display="https://drive.google.com/open?id=1ACnW6gvfWacUyr5riSjVkcxmFzqR7bQ5&amp;usp=drive_copy" xr:uid="{E209134F-20CC-40A8-9ABA-7205B4D6AD5B}"/>
    <hyperlink ref="P96" r:id="rId144" display="https://drive.google.com/open?id=1kLnzyABRrjnR6uQX5kmM3n4WVhn9b7VK&amp;usp=drive_copy" xr:uid="{A62C1614-8C9E-48CD-83B1-27010CC758AD}"/>
    <hyperlink ref="O97" r:id="rId145" display="https://drive.google.com/open?id=1mLYFkIQcj_KdBVCin8hosYpMkuy3FzI7&amp;usp=drive_copy" xr:uid="{F8849010-EB4B-4B80-975B-CEAFD8424FCD}"/>
    <hyperlink ref="P97" r:id="rId146" display="https://drive.google.com/open?id=1r5bntnB7a-MeO7mmuFWBU8g5YmuiX3aQ&amp;usp=drive_copy" xr:uid="{F58DE4B5-8A84-45A6-A4A9-ED72A6B25EAF}"/>
    <hyperlink ref="O98" r:id="rId147" display="https://drive.google.com/open?id=18DiSX28SGQMkqNDvavEmBbXOHMSWUAjp&amp;usp=drive_copy" xr:uid="{FF1A948A-1FA8-412B-90D6-75ABA189AF68}"/>
    <hyperlink ref="P98" r:id="rId148" display="https://drive.google.com/open?id=1xoxnV1-JqXfOzfCksupkd-fwg9RHiCGp&amp;usp=drive_copy" xr:uid="{C19F85BC-08ED-4B64-B8F7-32286A767F07}"/>
    <hyperlink ref="O99" r:id="rId149" display="https://drive.google.com/open?id=1dx0uRMYsjJj_TX2eQDa3J729coonvVUa&amp;usp=drive_copy" xr:uid="{64538D34-0554-4528-9AAF-BC97A8CA1189}"/>
    <hyperlink ref="P99" r:id="rId150" display="https://drive.google.com/open?id=1wW_ek2Gf1GFYYdwvo8pstYMn0RPnrKeH&amp;usp=drive_copy" xr:uid="{47E24420-EBAA-462B-92EF-793A5F3C8DC3}"/>
    <hyperlink ref="O100" r:id="rId151" display="https://drive.google.com/open?id=1MFe9hr5ZEbCp2j8VIFlSmWj8PJwwLhQh&amp;usp=drive_copy" xr:uid="{5105C94B-8C81-4158-91F1-F5CDE86CA637}"/>
    <hyperlink ref="P100" r:id="rId152" display="https://drive.google.com/open?id=1BYroVMmx6XdCJLPfAKjaxff_fuY6vhJx&amp;usp=drive_copy" xr:uid="{4BDAE7AE-745F-47BE-A862-7467157E959E}"/>
    <hyperlink ref="O101" r:id="rId153" display="https://drive.google.com/open?id=1iB5PXJSIcWC7cBESM5hUaj4De_vmuWx_&amp;usp=drive_copy" xr:uid="{104DB54E-40BC-420D-822C-8D119565B833}"/>
    <hyperlink ref="P101" r:id="rId154" display="https://drive.google.com/open?id=1_lv6gvarxgyHtTm80lr533mHw5YvWrKK&amp;usp=drive_copy" xr:uid="{F408EBD1-289B-438C-B2CA-4B111A3DDAB0}"/>
    <hyperlink ref="O102" r:id="rId155" display="https://drive.google.com/open?id=1ZqbCIe5Fhtdk5qkYHJxUwFbvxdT0Bt3A&amp;usp=drive_copy" xr:uid="{AF864707-5047-40CD-9BC7-941B21FFFF02}"/>
    <hyperlink ref="P102" r:id="rId156" display="https://drive.google.com/open?id=1YtAE9Q_1bokqrIRGCgaStGVg9XT3ZQQf&amp;usp=drive_copy" xr:uid="{CFA230DE-31D4-49BC-9D5D-6C778393453B}"/>
    <hyperlink ref="O103" r:id="rId157" display="https://drive.google.com/open?id=19n1AFwBmXiB2I3UsWBGYWwiAHjTLeEjL&amp;usp=drive_copy" xr:uid="{57275C36-5CDF-4EEB-90CA-BCF37F69B657}"/>
    <hyperlink ref="P103" r:id="rId158" display="https://drive.google.com/open?id=17npJQ9sg98gumb6X1hlkKedaC0_NXOqp&amp;usp=drive_copy" xr:uid="{87F6E561-846F-4AFE-9A4F-BC2307E84519}"/>
    <hyperlink ref="O104" r:id="rId159" display="https://drive.google.com/open?id=1Dx9JcJe9yFLryNbiDd1ibV5ZA_-eZqeX&amp;usp=drive_copy" xr:uid="{BB9985AB-36F0-4BDC-9DD4-3DA1B997A07E}"/>
    <hyperlink ref="P104" r:id="rId160" display="https://drive.google.com/open?id=1s06ikJKm8wwCWtYQKH0pedSqYubJMa44&amp;usp=drive_copy" xr:uid="{B6D9E7FD-FB68-4797-B552-E901B00E2923}"/>
    <hyperlink ref="O105" r:id="rId161" display="https://drive.google.com/open?id=1oVoPQsNSvj-pnbZgyV5F131P86hWITya&amp;usp=drive_copy" xr:uid="{9121EB44-01E3-4A09-AC55-68F3B90D1386}"/>
    <hyperlink ref="P105" r:id="rId162" display="https://drive.google.com/open?id=1NR5Xy0-9CeLKmNs7gaWWYQCDX5nX7REk&amp;usp=drive_copy" xr:uid="{0289F3E8-343D-41B3-9931-9F8A451B2848}"/>
    <hyperlink ref="O106" r:id="rId163" display="https://drive.google.com/open?id=12YfBcMBhEiH00QFur0Lnk-4iIfp4OUD0&amp;usp=drive_copy" xr:uid="{FFB559C4-A378-4192-8D88-E9A642FB568B}"/>
    <hyperlink ref="P106" r:id="rId164" display="https://drive.google.com/open?id=11T-fKj_ThxNwRBbJk7gNy6jUkDvO4qi_&amp;usp=drive_copy" xr:uid="{B30EE21A-50FB-4D4E-B3F2-900F03ED4290}"/>
    <hyperlink ref="O107" r:id="rId165" display="https://drive.google.com/open?id=17ex4BiNtKXUI-Yc6vNSNM4HrqLYdfwXM&amp;usp=drive_copy" xr:uid="{E7110FE2-A2D8-4430-8E73-EE8279B303D5}"/>
    <hyperlink ref="P107" r:id="rId166" display="https://drive.google.com/open?id=1-glFegaOA2qSrArnKURDYh_z85xNx6z2&amp;usp=drive_copy" xr:uid="{B36DCD9E-9F1B-4F6D-9740-6EE28941CC1B}"/>
    <hyperlink ref="O108" r:id="rId167" display="https://drive.google.com/open?id=1KO9chSWf7X3komyAXrl0UaKCKtUm-RUN&amp;usp=drive_copy" xr:uid="{2FA28E42-5350-4CAC-81CE-E567C80A404A}"/>
    <hyperlink ref="P108" r:id="rId168" display="https://drive.google.com/open?id=1Im5Nt2cNvAUtRfXe705cc-sYokk8krWg&amp;usp=drive_copy" xr:uid="{6A670ADD-A456-40FE-B434-1B1F7EA5B86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9C278-BA41-4736-97F5-EC393B9ECCEF}">
  <dimension ref="A1:M27"/>
  <sheetViews>
    <sheetView workbookViewId="0">
      <pane ySplit="1" topLeftCell="A21" activePane="bottomLeft" state="frozen"/>
      <selection pane="bottomLeft" activeCell="A28" sqref="A28"/>
    </sheetView>
  </sheetViews>
  <sheetFormatPr defaultRowHeight="14.5" x14ac:dyDescent="0.35"/>
  <cols>
    <col min="2" max="3" width="13.81640625" customWidth="1"/>
    <col min="4" max="4" width="28.453125" bestFit="1" customWidth="1"/>
    <col min="5" max="5" width="20.1796875" bestFit="1" customWidth="1"/>
    <col min="6" max="6" width="38.6328125" customWidth="1"/>
    <col min="8" max="8" width="15" bestFit="1" customWidth="1"/>
    <col min="9" max="9" width="10.1796875" bestFit="1" customWidth="1"/>
    <col min="10" max="10" width="10.54296875" customWidth="1"/>
    <col min="11" max="11" width="11.7265625" bestFit="1" customWidth="1"/>
    <col min="12" max="12" width="17.26953125" bestFit="1" customWidth="1"/>
    <col min="13" max="13" width="43.1796875" customWidth="1"/>
  </cols>
  <sheetData>
    <row r="1" spans="1:13" x14ac:dyDescent="0.35">
      <c r="A1" s="1" t="s">
        <v>20</v>
      </c>
      <c r="B1" s="1" t="s">
        <v>0</v>
      </c>
      <c r="C1" s="1" t="s">
        <v>1</v>
      </c>
      <c r="D1" s="1" t="s">
        <v>22</v>
      </c>
      <c r="E1" s="1" t="s">
        <v>23</v>
      </c>
      <c r="F1" s="1" t="s">
        <v>780</v>
      </c>
      <c r="G1" s="1" t="s">
        <v>24</v>
      </c>
      <c r="H1" s="1" t="s">
        <v>25</v>
      </c>
      <c r="I1" s="5" t="s">
        <v>26</v>
      </c>
      <c r="J1" s="6" t="s">
        <v>27</v>
      </c>
      <c r="K1" s="1" t="s">
        <v>28</v>
      </c>
      <c r="L1" s="1" t="s">
        <v>29</v>
      </c>
      <c r="M1" s="1" t="s">
        <v>30</v>
      </c>
    </row>
    <row r="2" spans="1:13" ht="29" x14ac:dyDescent="0.35">
      <c r="A2" s="2">
        <v>1</v>
      </c>
      <c r="B2" s="2" t="s">
        <v>264</v>
      </c>
      <c r="C2" s="2" t="s">
        <v>3</v>
      </c>
      <c r="D2" s="2" t="s">
        <v>266</v>
      </c>
      <c r="E2" s="2"/>
      <c r="F2" s="2"/>
      <c r="G2" s="2">
        <v>14</v>
      </c>
      <c r="H2" s="2"/>
      <c r="I2" s="2" t="s">
        <v>267</v>
      </c>
      <c r="J2" s="2" t="s">
        <v>264</v>
      </c>
      <c r="K2" s="2" t="s">
        <v>60</v>
      </c>
      <c r="L2" s="2" t="s">
        <v>269</v>
      </c>
      <c r="M2" s="8" t="s">
        <v>599</v>
      </c>
    </row>
    <row r="3" spans="1:13" ht="29" x14ac:dyDescent="0.35">
      <c r="A3" s="2">
        <v>2</v>
      </c>
      <c r="B3" s="2" t="s">
        <v>264</v>
      </c>
      <c r="C3" s="2" t="s">
        <v>3</v>
      </c>
      <c r="D3" s="2" t="s">
        <v>271</v>
      </c>
      <c r="E3" s="2"/>
      <c r="F3" s="2"/>
      <c r="G3" s="2">
        <v>5</v>
      </c>
      <c r="H3" s="2" t="s">
        <v>272</v>
      </c>
      <c r="I3" s="2" t="s">
        <v>267</v>
      </c>
      <c r="J3" s="2" t="s">
        <v>264</v>
      </c>
      <c r="K3" s="2" t="s">
        <v>60</v>
      </c>
      <c r="L3" s="2" t="s">
        <v>273</v>
      </c>
      <c r="M3" s="8" t="s">
        <v>599</v>
      </c>
    </row>
    <row r="4" spans="1:13" ht="29" x14ac:dyDescent="0.35">
      <c r="A4" s="2">
        <f>A3+1</f>
        <v>3</v>
      </c>
      <c r="B4" s="2" t="s">
        <v>264</v>
      </c>
      <c r="C4" s="2" t="s">
        <v>3</v>
      </c>
      <c r="D4" s="2" t="s">
        <v>274</v>
      </c>
      <c r="E4" s="2"/>
      <c r="F4" s="2"/>
      <c r="G4" s="2">
        <v>5</v>
      </c>
      <c r="H4" s="2" t="s">
        <v>272</v>
      </c>
      <c r="I4" s="2" t="s">
        <v>267</v>
      </c>
      <c r="J4" s="2" t="s">
        <v>264</v>
      </c>
      <c r="K4" s="2" t="s">
        <v>60</v>
      </c>
      <c r="L4" s="2" t="s">
        <v>275</v>
      </c>
      <c r="M4" s="8" t="s">
        <v>599</v>
      </c>
    </row>
    <row r="5" spans="1:13" ht="29" x14ac:dyDescent="0.35">
      <c r="A5" s="2">
        <f t="shared" ref="A5:A18" si="0">A4+1</f>
        <v>4</v>
      </c>
      <c r="B5" s="2" t="s">
        <v>264</v>
      </c>
      <c r="C5" s="2" t="s">
        <v>3</v>
      </c>
      <c r="D5" s="2" t="s">
        <v>276</v>
      </c>
      <c r="E5" s="2"/>
      <c r="F5" s="2"/>
      <c r="G5" s="2">
        <v>5</v>
      </c>
      <c r="H5" s="2" t="s">
        <v>272</v>
      </c>
      <c r="I5" s="2" t="s">
        <v>267</v>
      </c>
      <c r="J5" s="2" t="s">
        <v>264</v>
      </c>
      <c r="K5" s="2" t="s">
        <v>60</v>
      </c>
      <c r="L5" s="2" t="s">
        <v>277</v>
      </c>
      <c r="M5" s="8" t="s">
        <v>599</v>
      </c>
    </row>
    <row r="6" spans="1:13" ht="29" x14ac:dyDescent="0.35">
      <c r="A6" s="2">
        <f t="shared" si="0"/>
        <v>5</v>
      </c>
      <c r="B6" s="2" t="s">
        <v>264</v>
      </c>
      <c r="C6" s="2" t="s">
        <v>3</v>
      </c>
      <c r="D6" s="2" t="s">
        <v>278</v>
      </c>
      <c r="E6" s="2"/>
      <c r="F6" s="2"/>
      <c r="G6" s="2">
        <v>5</v>
      </c>
      <c r="H6" s="2" t="s">
        <v>272</v>
      </c>
      <c r="I6" s="2" t="s">
        <v>267</v>
      </c>
      <c r="J6" s="2" t="s">
        <v>264</v>
      </c>
      <c r="K6" s="2" t="s">
        <v>60</v>
      </c>
      <c r="L6" s="2" t="s">
        <v>279</v>
      </c>
      <c r="M6" s="8" t="s">
        <v>599</v>
      </c>
    </row>
    <row r="7" spans="1:13" ht="29" x14ac:dyDescent="0.35">
      <c r="A7" s="2">
        <f t="shared" si="0"/>
        <v>6</v>
      </c>
      <c r="B7" s="2" t="s">
        <v>264</v>
      </c>
      <c r="C7" s="2" t="s">
        <v>3</v>
      </c>
      <c r="D7" s="2" t="s">
        <v>280</v>
      </c>
      <c r="E7" s="2"/>
      <c r="F7" s="2"/>
      <c r="G7" s="2">
        <v>5</v>
      </c>
      <c r="H7" s="2" t="s">
        <v>272</v>
      </c>
      <c r="I7" s="2" t="s">
        <v>267</v>
      </c>
      <c r="J7" s="2" t="s">
        <v>264</v>
      </c>
      <c r="K7" s="2" t="s">
        <v>60</v>
      </c>
      <c r="L7" s="2" t="s">
        <v>281</v>
      </c>
      <c r="M7" s="8" t="s">
        <v>599</v>
      </c>
    </row>
    <row r="8" spans="1:13" ht="29" x14ac:dyDescent="0.35">
      <c r="A8" s="2">
        <f t="shared" si="0"/>
        <v>7</v>
      </c>
      <c r="B8" s="2" t="s">
        <v>264</v>
      </c>
      <c r="C8" s="2" t="s">
        <v>3</v>
      </c>
      <c r="D8" s="2" t="s">
        <v>282</v>
      </c>
      <c r="E8" s="2"/>
      <c r="F8" s="2"/>
      <c r="G8" s="2">
        <v>5</v>
      </c>
      <c r="H8" s="2"/>
      <c r="I8" s="2" t="s">
        <v>267</v>
      </c>
      <c r="J8" s="2" t="s">
        <v>264</v>
      </c>
      <c r="K8" s="2" t="s">
        <v>60</v>
      </c>
      <c r="L8" s="2" t="s">
        <v>283</v>
      </c>
      <c r="M8" s="8" t="s">
        <v>599</v>
      </c>
    </row>
    <row r="9" spans="1:13" ht="29" x14ac:dyDescent="0.35">
      <c r="A9" s="2">
        <f t="shared" si="0"/>
        <v>8</v>
      </c>
      <c r="B9" s="2" t="s">
        <v>264</v>
      </c>
      <c r="C9" s="2" t="s">
        <v>3</v>
      </c>
      <c r="D9" s="2" t="s">
        <v>284</v>
      </c>
      <c r="E9" s="2"/>
      <c r="F9" s="2"/>
      <c r="G9" s="2">
        <v>11</v>
      </c>
      <c r="H9" s="2" t="s">
        <v>285</v>
      </c>
      <c r="I9" s="2" t="s">
        <v>267</v>
      </c>
      <c r="J9" s="2" t="s">
        <v>264</v>
      </c>
      <c r="K9" s="2" t="s">
        <v>60</v>
      </c>
      <c r="L9" s="2" t="s">
        <v>286</v>
      </c>
      <c r="M9" s="8" t="s">
        <v>599</v>
      </c>
    </row>
    <row r="10" spans="1:13" ht="29" x14ac:dyDescent="0.35">
      <c r="A10" s="2">
        <f t="shared" si="0"/>
        <v>9</v>
      </c>
      <c r="B10" s="2" t="s">
        <v>264</v>
      </c>
      <c r="C10" s="2" t="s">
        <v>8</v>
      </c>
      <c r="D10" s="2" t="s">
        <v>287</v>
      </c>
      <c r="E10" s="2"/>
      <c r="F10" s="2"/>
      <c r="G10" s="2">
        <v>5</v>
      </c>
      <c r="H10" s="2"/>
      <c r="I10" s="2" t="s">
        <v>267</v>
      </c>
      <c r="J10" s="2" t="s">
        <v>264</v>
      </c>
      <c r="K10" s="2" t="s">
        <v>60</v>
      </c>
      <c r="L10" s="2" t="s">
        <v>288</v>
      </c>
      <c r="M10" s="8" t="s">
        <v>599</v>
      </c>
    </row>
    <row r="11" spans="1:13" ht="29" x14ac:dyDescent="0.35">
      <c r="A11" s="2">
        <f t="shared" si="0"/>
        <v>10</v>
      </c>
      <c r="B11" s="2" t="s">
        <v>264</v>
      </c>
      <c r="C11" s="2" t="s">
        <v>8</v>
      </c>
      <c r="D11" s="2" t="s">
        <v>289</v>
      </c>
      <c r="E11" s="2"/>
      <c r="F11" s="2"/>
      <c r="G11" s="2">
        <v>5</v>
      </c>
      <c r="H11" s="2"/>
      <c r="I11" s="2" t="s">
        <v>267</v>
      </c>
      <c r="J11" s="2" t="s">
        <v>264</v>
      </c>
      <c r="K11" s="2" t="s">
        <v>60</v>
      </c>
      <c r="L11" s="2" t="s">
        <v>290</v>
      </c>
      <c r="M11" s="8" t="s">
        <v>599</v>
      </c>
    </row>
    <row r="12" spans="1:13" ht="29" x14ac:dyDescent="0.35">
      <c r="A12" s="2">
        <f t="shared" si="0"/>
        <v>11</v>
      </c>
      <c r="B12" s="2" t="s">
        <v>264</v>
      </c>
      <c r="C12" s="2" t="s">
        <v>8</v>
      </c>
      <c r="D12" s="2" t="s">
        <v>291</v>
      </c>
      <c r="E12" s="2"/>
      <c r="F12" s="2"/>
      <c r="G12" s="2">
        <v>5</v>
      </c>
      <c r="H12" s="2"/>
      <c r="I12" s="2" t="s">
        <v>267</v>
      </c>
      <c r="J12" s="2" t="s">
        <v>264</v>
      </c>
      <c r="K12" s="2" t="s">
        <v>60</v>
      </c>
      <c r="L12" s="2" t="s">
        <v>292</v>
      </c>
      <c r="M12" s="8" t="s">
        <v>599</v>
      </c>
    </row>
    <row r="13" spans="1:13" ht="29" x14ac:dyDescent="0.35">
      <c r="A13" s="2">
        <f t="shared" si="0"/>
        <v>12</v>
      </c>
      <c r="B13" s="2" t="s">
        <v>264</v>
      </c>
      <c r="C13" s="2" t="s">
        <v>3</v>
      </c>
      <c r="D13" s="2" t="s">
        <v>293</v>
      </c>
      <c r="E13" s="2"/>
      <c r="F13" s="2"/>
      <c r="G13" s="2">
        <v>5</v>
      </c>
      <c r="H13" s="2" t="s">
        <v>294</v>
      </c>
      <c r="I13" s="2" t="s">
        <v>267</v>
      </c>
      <c r="J13" s="2" t="s">
        <v>264</v>
      </c>
      <c r="K13" s="2" t="s">
        <v>60</v>
      </c>
      <c r="L13" s="2" t="s">
        <v>295</v>
      </c>
      <c r="M13" s="8" t="s">
        <v>599</v>
      </c>
    </row>
    <row r="14" spans="1:13" ht="29" x14ac:dyDescent="0.35">
      <c r="A14" s="2">
        <f t="shared" si="0"/>
        <v>13</v>
      </c>
      <c r="B14" s="2" t="s">
        <v>264</v>
      </c>
      <c r="C14" s="2" t="s">
        <v>3</v>
      </c>
      <c r="D14" s="2" t="s">
        <v>296</v>
      </c>
      <c r="E14" s="2"/>
      <c r="F14" s="2"/>
      <c r="G14" s="2">
        <v>5</v>
      </c>
      <c r="H14" s="2"/>
      <c r="I14" s="2" t="s">
        <v>267</v>
      </c>
      <c r="J14" s="2" t="s">
        <v>264</v>
      </c>
      <c r="K14" s="2" t="s">
        <v>60</v>
      </c>
      <c r="L14" s="2" t="s">
        <v>297</v>
      </c>
      <c r="M14" s="8" t="s">
        <v>599</v>
      </c>
    </row>
    <row r="15" spans="1:13" ht="29" x14ac:dyDescent="0.35">
      <c r="A15" s="2">
        <f t="shared" si="0"/>
        <v>14</v>
      </c>
      <c r="B15" s="2" t="s">
        <v>264</v>
      </c>
      <c r="C15" s="2" t="s">
        <v>3</v>
      </c>
      <c r="D15" s="2" t="s">
        <v>298</v>
      </c>
      <c r="E15" s="2"/>
      <c r="F15" s="2"/>
      <c r="G15" s="2">
        <v>5</v>
      </c>
      <c r="H15" s="2" t="s">
        <v>299</v>
      </c>
      <c r="I15" s="2" t="s">
        <v>267</v>
      </c>
      <c r="J15" s="2" t="s">
        <v>264</v>
      </c>
      <c r="K15" s="2" t="s">
        <v>60</v>
      </c>
      <c r="L15" s="2" t="s">
        <v>300</v>
      </c>
      <c r="M15" s="8" t="s">
        <v>599</v>
      </c>
    </row>
    <row r="16" spans="1:13" ht="29" x14ac:dyDescent="0.35">
      <c r="A16" s="2">
        <f t="shared" si="0"/>
        <v>15</v>
      </c>
      <c r="B16" s="2" t="s">
        <v>264</v>
      </c>
      <c r="C16" s="2" t="s">
        <v>3</v>
      </c>
      <c r="D16" s="2" t="s">
        <v>301</v>
      </c>
      <c r="E16" s="2"/>
      <c r="F16" s="2"/>
      <c r="G16" s="2">
        <v>5</v>
      </c>
      <c r="H16" s="2"/>
      <c r="I16" s="2" t="s">
        <v>267</v>
      </c>
      <c r="J16" s="2" t="s">
        <v>264</v>
      </c>
      <c r="K16" s="2" t="s">
        <v>60</v>
      </c>
      <c r="L16" s="2" t="s">
        <v>302</v>
      </c>
      <c r="M16" s="8" t="s">
        <v>599</v>
      </c>
    </row>
    <row r="17" spans="1:13" ht="29" x14ac:dyDescent="0.35">
      <c r="A17" s="2">
        <f t="shared" si="0"/>
        <v>16</v>
      </c>
      <c r="B17" s="2" t="s">
        <v>264</v>
      </c>
      <c r="C17" s="2" t="s">
        <v>3</v>
      </c>
      <c r="D17" s="2" t="s">
        <v>303</v>
      </c>
      <c r="E17" s="2"/>
      <c r="F17" s="2"/>
      <c r="G17" s="2">
        <v>6</v>
      </c>
      <c r="H17" s="2" t="s">
        <v>304</v>
      </c>
      <c r="I17" s="2" t="s">
        <v>267</v>
      </c>
      <c r="J17" s="2" t="s">
        <v>264</v>
      </c>
      <c r="K17" s="2" t="s">
        <v>60</v>
      </c>
      <c r="L17" s="2" t="s">
        <v>305</v>
      </c>
      <c r="M17" s="8" t="s">
        <v>599</v>
      </c>
    </row>
    <row r="18" spans="1:13" ht="29" x14ac:dyDescent="0.35">
      <c r="A18" s="2">
        <f t="shared" si="0"/>
        <v>17</v>
      </c>
      <c r="B18" s="2" t="s">
        <v>264</v>
      </c>
      <c r="C18" s="2" t="s">
        <v>8</v>
      </c>
      <c r="D18" s="2" t="s">
        <v>306</v>
      </c>
      <c r="E18" s="2"/>
      <c r="F18" s="2"/>
      <c r="G18" s="2">
        <v>8</v>
      </c>
      <c r="H18" s="2" t="s">
        <v>307</v>
      </c>
      <c r="I18" s="2" t="s">
        <v>267</v>
      </c>
      <c r="J18" s="2" t="s">
        <v>264</v>
      </c>
      <c r="K18" s="2" t="s">
        <v>60</v>
      </c>
      <c r="L18" s="2" t="s">
        <v>308</v>
      </c>
      <c r="M18" s="8" t="s">
        <v>599</v>
      </c>
    </row>
    <row r="19" spans="1:13" ht="58" x14ac:dyDescent="0.35">
      <c r="A19" s="2">
        <v>18</v>
      </c>
      <c r="B19" s="2" t="s">
        <v>264</v>
      </c>
      <c r="C19" s="2" t="s">
        <v>3</v>
      </c>
      <c r="D19" s="2" t="s">
        <v>600</v>
      </c>
      <c r="E19" s="2"/>
      <c r="F19" s="7" t="s">
        <v>1175</v>
      </c>
      <c r="G19" s="2">
        <v>7</v>
      </c>
      <c r="H19" s="2"/>
      <c r="I19" s="2" t="s">
        <v>267</v>
      </c>
      <c r="J19" s="2" t="s">
        <v>264</v>
      </c>
      <c r="K19" s="2" t="s">
        <v>60</v>
      </c>
      <c r="L19" s="2" t="s">
        <v>601</v>
      </c>
      <c r="M19" s="8" t="s">
        <v>599</v>
      </c>
    </row>
    <row r="20" spans="1:13" ht="58" x14ac:dyDescent="0.35">
      <c r="A20" s="2">
        <v>19</v>
      </c>
      <c r="B20" s="2" t="s">
        <v>264</v>
      </c>
      <c r="C20" s="2" t="s">
        <v>3</v>
      </c>
      <c r="D20" s="2" t="s">
        <v>602</v>
      </c>
      <c r="E20" s="2"/>
      <c r="F20" s="7" t="s">
        <v>1178</v>
      </c>
      <c r="G20" s="2">
        <v>5</v>
      </c>
      <c r="H20" s="2"/>
      <c r="I20" s="2" t="s">
        <v>267</v>
      </c>
      <c r="J20" s="2" t="s">
        <v>264</v>
      </c>
      <c r="K20" s="2" t="s">
        <v>60</v>
      </c>
      <c r="L20" s="2" t="s">
        <v>603</v>
      </c>
      <c r="M20" s="8" t="s">
        <v>599</v>
      </c>
    </row>
    <row r="21" spans="1:13" ht="43.5" x14ac:dyDescent="0.35">
      <c r="A21" s="2">
        <v>20</v>
      </c>
      <c r="B21" s="2" t="s">
        <v>264</v>
      </c>
      <c r="C21" s="2" t="s">
        <v>3</v>
      </c>
      <c r="D21" s="2" t="s">
        <v>604</v>
      </c>
      <c r="E21" s="2"/>
      <c r="F21" s="7" t="s">
        <v>1177</v>
      </c>
      <c r="G21" s="2">
        <v>7</v>
      </c>
      <c r="H21" s="2"/>
      <c r="I21" s="2" t="s">
        <v>267</v>
      </c>
      <c r="J21" s="2" t="s">
        <v>264</v>
      </c>
      <c r="K21" s="2" t="s">
        <v>60</v>
      </c>
      <c r="L21" s="2" t="s">
        <v>605</v>
      </c>
      <c r="M21" s="8" t="s">
        <v>606</v>
      </c>
    </row>
    <row r="22" spans="1:13" ht="58" x14ac:dyDescent="0.35">
      <c r="A22" s="20">
        <v>21</v>
      </c>
      <c r="B22" s="20" t="s">
        <v>264</v>
      </c>
      <c r="C22" s="20" t="s">
        <v>3</v>
      </c>
      <c r="D22" s="20" t="s">
        <v>607</v>
      </c>
      <c r="E22" s="20"/>
      <c r="F22" s="7" t="s">
        <v>1176</v>
      </c>
      <c r="G22" s="20">
        <v>9</v>
      </c>
      <c r="H22" s="20"/>
      <c r="I22" s="20" t="s">
        <v>267</v>
      </c>
      <c r="J22" s="20" t="s">
        <v>264</v>
      </c>
      <c r="K22" s="20" t="s">
        <v>60</v>
      </c>
      <c r="L22" s="20" t="s">
        <v>608</v>
      </c>
      <c r="M22" s="21" t="s">
        <v>599</v>
      </c>
    </row>
    <row r="23" spans="1:13" ht="58" x14ac:dyDescent="0.35">
      <c r="A23" s="2">
        <v>22</v>
      </c>
      <c r="B23" s="2" t="s">
        <v>264</v>
      </c>
      <c r="C23" s="2" t="s">
        <v>3</v>
      </c>
      <c r="D23" s="2" t="s">
        <v>609</v>
      </c>
      <c r="E23" s="2"/>
      <c r="F23" s="8" t="s">
        <v>1167</v>
      </c>
      <c r="G23" s="2">
        <v>12</v>
      </c>
      <c r="H23" s="2"/>
      <c r="I23" s="2" t="s">
        <v>267</v>
      </c>
      <c r="J23" s="2" t="s">
        <v>264</v>
      </c>
      <c r="K23" s="2" t="s">
        <v>60</v>
      </c>
      <c r="L23" s="2" t="s">
        <v>610</v>
      </c>
      <c r="M23" s="8" t="s">
        <v>599</v>
      </c>
    </row>
    <row r="24" spans="1:13" x14ac:dyDescent="0.35">
      <c r="A24" s="23">
        <v>23</v>
      </c>
      <c r="B24" s="2" t="s">
        <v>264</v>
      </c>
      <c r="C24" s="23" t="s">
        <v>8</v>
      </c>
      <c r="D24" s="23" t="s">
        <v>1914</v>
      </c>
      <c r="G24" s="23">
        <v>7</v>
      </c>
      <c r="I24" s="2" t="s">
        <v>267</v>
      </c>
      <c r="J24" s="2" t="s">
        <v>264</v>
      </c>
      <c r="K24" s="23" t="s">
        <v>36</v>
      </c>
      <c r="L24" s="23" t="s">
        <v>1913</v>
      </c>
    </row>
    <row r="25" spans="1:13" ht="36" customHeight="1" x14ac:dyDescent="0.35">
      <c r="A25" s="23">
        <v>24</v>
      </c>
      <c r="B25" s="2" t="s">
        <v>264</v>
      </c>
      <c r="C25" s="23" t="s">
        <v>8</v>
      </c>
      <c r="D25" s="23" t="s">
        <v>1915</v>
      </c>
      <c r="F25" s="24" t="s">
        <v>1917</v>
      </c>
      <c r="G25" s="23">
        <v>10</v>
      </c>
      <c r="I25" s="2" t="s">
        <v>267</v>
      </c>
      <c r="J25" s="2" t="s">
        <v>264</v>
      </c>
      <c r="K25" s="23" t="s">
        <v>36</v>
      </c>
      <c r="L25" s="23" t="s">
        <v>1916</v>
      </c>
    </row>
    <row r="26" spans="1:13" x14ac:dyDescent="0.35">
      <c r="A26" s="23">
        <v>25</v>
      </c>
      <c r="B26" s="2" t="s">
        <v>264</v>
      </c>
      <c r="C26" s="23" t="s">
        <v>8</v>
      </c>
      <c r="D26" s="23" t="s">
        <v>1918</v>
      </c>
      <c r="G26" s="23">
        <v>6</v>
      </c>
      <c r="I26" s="2" t="s">
        <v>267</v>
      </c>
      <c r="J26" s="2" t="s">
        <v>264</v>
      </c>
      <c r="K26" s="23" t="s">
        <v>36</v>
      </c>
      <c r="L26" s="23" t="s">
        <v>1919</v>
      </c>
    </row>
    <row r="27" spans="1:13" x14ac:dyDescent="0.35">
      <c r="A27" s="23">
        <v>26</v>
      </c>
      <c r="B27" s="2" t="s">
        <v>264</v>
      </c>
      <c r="C27" s="23" t="s">
        <v>8</v>
      </c>
      <c r="D27" s="23" t="s">
        <v>1920</v>
      </c>
      <c r="G27" s="23">
        <v>10</v>
      </c>
      <c r="I27" s="2" t="s">
        <v>267</v>
      </c>
      <c r="J27" s="2" t="s">
        <v>264</v>
      </c>
      <c r="K27" s="23" t="s">
        <v>36</v>
      </c>
      <c r="L27" s="23" t="s">
        <v>1921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C61B2-369E-409C-8735-F75B49B65C5D}">
  <dimension ref="A1:P29"/>
  <sheetViews>
    <sheetView topLeftCell="G1" workbookViewId="0">
      <pane ySplit="1" topLeftCell="A27" activePane="bottomLeft" state="frozen"/>
      <selection pane="bottomLeft" activeCell="L28" sqref="L28"/>
    </sheetView>
  </sheetViews>
  <sheetFormatPr defaultRowHeight="14.5" x14ac:dyDescent="0.35"/>
  <cols>
    <col min="3" max="3" width="13.1796875" bestFit="1" customWidth="1"/>
    <col min="4" max="4" width="32.7265625" customWidth="1"/>
    <col min="5" max="5" width="16.26953125" bestFit="1" customWidth="1"/>
    <col min="6" max="6" width="44.7265625" customWidth="1"/>
    <col min="7" max="7" width="8.453125" customWidth="1"/>
    <col min="8" max="8" width="27.81640625" customWidth="1"/>
    <col min="9" max="9" width="10.1796875" customWidth="1"/>
    <col min="10" max="10" width="8.7265625" customWidth="1"/>
    <col min="11" max="11" width="11.7265625" customWidth="1"/>
    <col min="12" max="12" width="17.26953125" bestFit="1" customWidth="1"/>
    <col min="13" max="13" width="63.453125" hidden="1" customWidth="1"/>
    <col min="15" max="15" width="19.1796875" customWidth="1"/>
    <col min="16" max="16" width="12.08984375" customWidth="1"/>
  </cols>
  <sheetData>
    <row r="1" spans="1:16" x14ac:dyDescent="0.35">
      <c r="A1" s="1" t="s">
        <v>20</v>
      </c>
      <c r="B1" s="1" t="s">
        <v>0</v>
      </c>
      <c r="C1" s="1" t="s">
        <v>1</v>
      </c>
      <c r="D1" s="1" t="s">
        <v>22</v>
      </c>
      <c r="E1" s="1" t="s">
        <v>23</v>
      </c>
      <c r="F1" s="1" t="s">
        <v>1163</v>
      </c>
      <c r="G1" s="1" t="s">
        <v>24</v>
      </c>
      <c r="H1" s="1" t="s">
        <v>25</v>
      </c>
      <c r="I1" s="5" t="s">
        <v>26</v>
      </c>
      <c r="J1" s="6" t="s">
        <v>27</v>
      </c>
      <c r="K1" s="1" t="s">
        <v>28</v>
      </c>
      <c r="L1" s="1" t="s">
        <v>29</v>
      </c>
      <c r="M1" s="1" t="s">
        <v>30</v>
      </c>
      <c r="N1" s="2"/>
      <c r="O1" s="1" t="s">
        <v>527</v>
      </c>
      <c r="P1" s="1" t="s">
        <v>528</v>
      </c>
    </row>
    <row r="2" spans="1:16" ht="43.5" x14ac:dyDescent="0.35">
      <c r="A2" s="2">
        <v>1</v>
      </c>
      <c r="B2" s="2" t="s">
        <v>264</v>
      </c>
      <c r="C2" s="2" t="s">
        <v>5</v>
      </c>
      <c r="D2" s="2" t="s">
        <v>309</v>
      </c>
      <c r="E2" s="2"/>
      <c r="F2" s="8" t="s">
        <v>1799</v>
      </c>
      <c r="G2" s="2">
        <v>4</v>
      </c>
      <c r="H2" s="2"/>
      <c r="I2" s="2" t="s">
        <v>310</v>
      </c>
      <c r="J2" s="2" t="s">
        <v>264</v>
      </c>
      <c r="K2" s="2" t="s">
        <v>113</v>
      </c>
      <c r="L2" s="2" t="s">
        <v>311</v>
      </c>
      <c r="M2" s="2" t="s">
        <v>270</v>
      </c>
      <c r="N2" s="2"/>
      <c r="O2" s="2"/>
      <c r="P2" s="2"/>
    </row>
    <row r="3" spans="1:16" ht="43.5" x14ac:dyDescent="0.35">
      <c r="A3" s="2">
        <v>2</v>
      </c>
      <c r="B3" s="2" t="s">
        <v>264</v>
      </c>
      <c r="C3" s="2" t="s">
        <v>5</v>
      </c>
      <c r="D3" s="2" t="s">
        <v>312</v>
      </c>
      <c r="E3" s="2"/>
      <c r="F3" s="8" t="s">
        <v>1800</v>
      </c>
      <c r="G3" s="2">
        <v>4</v>
      </c>
      <c r="H3" s="2"/>
      <c r="I3" s="2" t="s">
        <v>310</v>
      </c>
      <c r="J3" s="2" t="s">
        <v>264</v>
      </c>
      <c r="K3" s="2" t="s">
        <v>113</v>
      </c>
      <c r="L3" s="2" t="s">
        <v>313</v>
      </c>
      <c r="M3" s="2" t="s">
        <v>270</v>
      </c>
      <c r="N3" s="2"/>
      <c r="O3" s="2"/>
      <c r="P3" s="2"/>
    </row>
    <row r="4" spans="1:16" ht="43.5" x14ac:dyDescent="0.35">
      <c r="A4" s="2">
        <v>3</v>
      </c>
      <c r="B4" s="2" t="s">
        <v>264</v>
      </c>
      <c r="C4" s="2" t="s">
        <v>5</v>
      </c>
      <c r="D4" s="2" t="s">
        <v>314</v>
      </c>
      <c r="E4" s="2"/>
      <c r="F4" s="8" t="s">
        <v>1801</v>
      </c>
      <c r="G4" s="2">
        <v>4</v>
      </c>
      <c r="H4" s="2"/>
      <c r="I4" s="2" t="s">
        <v>310</v>
      </c>
      <c r="J4" s="2" t="s">
        <v>264</v>
      </c>
      <c r="K4" s="2" t="s">
        <v>113</v>
      </c>
      <c r="L4" s="2" t="s">
        <v>315</v>
      </c>
      <c r="M4" s="2" t="s">
        <v>270</v>
      </c>
      <c r="N4" s="2"/>
      <c r="O4" s="2"/>
      <c r="P4" s="2"/>
    </row>
    <row r="5" spans="1:16" ht="43.5" x14ac:dyDescent="0.35">
      <c r="A5" s="2">
        <v>4</v>
      </c>
      <c r="B5" s="2" t="s">
        <v>264</v>
      </c>
      <c r="C5" s="2" t="s">
        <v>5</v>
      </c>
      <c r="D5" s="2" t="s">
        <v>316</v>
      </c>
      <c r="E5" s="2"/>
      <c r="F5" s="8" t="s">
        <v>1802</v>
      </c>
      <c r="G5" s="2">
        <v>4</v>
      </c>
      <c r="H5" s="2"/>
      <c r="I5" s="2" t="s">
        <v>310</v>
      </c>
      <c r="J5" s="2" t="s">
        <v>264</v>
      </c>
      <c r="K5" s="2" t="s">
        <v>113</v>
      </c>
      <c r="L5" s="2" t="s">
        <v>317</v>
      </c>
      <c r="M5" s="2" t="s">
        <v>270</v>
      </c>
      <c r="N5" s="2"/>
      <c r="O5" s="2"/>
      <c r="P5" s="2"/>
    </row>
    <row r="6" spans="1:16" ht="43.5" x14ac:dyDescent="0.35">
      <c r="A6" s="2">
        <v>5</v>
      </c>
      <c r="B6" s="2" t="s">
        <v>264</v>
      </c>
      <c r="C6" s="2" t="s">
        <v>5</v>
      </c>
      <c r="D6" s="2" t="s">
        <v>318</v>
      </c>
      <c r="E6" s="2"/>
      <c r="F6" s="8" t="s">
        <v>1803</v>
      </c>
      <c r="G6" s="2">
        <v>4</v>
      </c>
      <c r="H6" s="2"/>
      <c r="I6" s="2" t="s">
        <v>310</v>
      </c>
      <c r="J6" s="2" t="s">
        <v>264</v>
      </c>
      <c r="K6" s="2" t="s">
        <v>113</v>
      </c>
      <c r="L6" s="2" t="s">
        <v>319</v>
      </c>
      <c r="M6" s="2" t="s">
        <v>270</v>
      </c>
      <c r="N6" s="2"/>
      <c r="O6" s="2"/>
      <c r="P6" s="2"/>
    </row>
    <row r="7" spans="1:16" ht="43.5" x14ac:dyDescent="0.35">
      <c r="A7" s="2">
        <v>6</v>
      </c>
      <c r="B7" s="2" t="s">
        <v>264</v>
      </c>
      <c r="C7" s="2" t="s">
        <v>5</v>
      </c>
      <c r="D7" s="2" t="s">
        <v>320</v>
      </c>
      <c r="E7" s="2"/>
      <c r="F7" s="8" t="s">
        <v>1804</v>
      </c>
      <c r="G7" s="2">
        <v>4</v>
      </c>
      <c r="H7" s="2" t="s">
        <v>321</v>
      </c>
      <c r="I7" s="2" t="s">
        <v>310</v>
      </c>
      <c r="J7" s="2" t="s">
        <v>264</v>
      </c>
      <c r="K7" s="2" t="s">
        <v>113</v>
      </c>
      <c r="L7" s="2" t="s">
        <v>322</v>
      </c>
      <c r="M7" s="2" t="s">
        <v>323</v>
      </c>
      <c r="N7" s="2"/>
      <c r="O7" s="2"/>
      <c r="P7" s="2"/>
    </row>
    <row r="8" spans="1:16" ht="43.5" x14ac:dyDescent="0.35">
      <c r="A8" s="2">
        <v>7</v>
      </c>
      <c r="B8" s="2" t="s">
        <v>264</v>
      </c>
      <c r="C8" s="2" t="s">
        <v>5</v>
      </c>
      <c r="D8" s="2" t="s">
        <v>324</v>
      </c>
      <c r="E8" s="2"/>
      <c r="F8" s="8" t="s">
        <v>1171</v>
      </c>
      <c r="G8" s="2">
        <v>4</v>
      </c>
      <c r="H8" s="2"/>
      <c r="I8" s="2" t="s">
        <v>310</v>
      </c>
      <c r="J8" s="2" t="s">
        <v>264</v>
      </c>
      <c r="K8" s="2" t="s">
        <v>113</v>
      </c>
      <c r="L8" s="2" t="s">
        <v>325</v>
      </c>
      <c r="M8" s="2" t="s">
        <v>270</v>
      </c>
      <c r="N8" s="2" t="s">
        <v>584</v>
      </c>
      <c r="O8" s="12" t="s">
        <v>1607</v>
      </c>
      <c r="P8" s="12" t="s">
        <v>1608</v>
      </c>
    </row>
    <row r="9" spans="1:16" ht="43.5" x14ac:dyDescent="0.35">
      <c r="A9" s="2">
        <v>8</v>
      </c>
      <c r="B9" s="2" t="s">
        <v>264</v>
      </c>
      <c r="C9" s="2" t="s">
        <v>5</v>
      </c>
      <c r="D9" s="2" t="s">
        <v>187</v>
      </c>
      <c r="E9" s="2"/>
      <c r="F9" s="8" t="s">
        <v>1810</v>
      </c>
      <c r="G9" s="2">
        <v>4</v>
      </c>
      <c r="H9" s="2"/>
      <c r="I9" s="2" t="s">
        <v>310</v>
      </c>
      <c r="J9" s="2" t="s">
        <v>264</v>
      </c>
      <c r="K9" s="2" t="s">
        <v>113</v>
      </c>
      <c r="L9" s="2" t="s">
        <v>326</v>
      </c>
      <c r="M9" s="2" t="s">
        <v>270</v>
      </c>
      <c r="N9" s="2"/>
      <c r="O9" s="2"/>
      <c r="P9" s="2"/>
    </row>
    <row r="10" spans="1:16" ht="43.5" x14ac:dyDescent="0.35">
      <c r="A10" s="2">
        <v>9</v>
      </c>
      <c r="B10" s="2" t="s">
        <v>264</v>
      </c>
      <c r="C10" s="2" t="s">
        <v>5</v>
      </c>
      <c r="D10" s="2" t="s">
        <v>327</v>
      </c>
      <c r="E10" s="2"/>
      <c r="F10" s="8" t="s">
        <v>1811</v>
      </c>
      <c r="G10" s="2">
        <v>4</v>
      </c>
      <c r="H10" s="2"/>
      <c r="I10" s="2" t="s">
        <v>310</v>
      </c>
      <c r="J10" s="2" t="s">
        <v>264</v>
      </c>
      <c r="K10" s="2" t="s">
        <v>113</v>
      </c>
      <c r="L10" s="2" t="s">
        <v>328</v>
      </c>
      <c r="M10" s="2" t="s">
        <v>270</v>
      </c>
      <c r="N10" s="2"/>
      <c r="O10" s="2"/>
      <c r="P10" s="2"/>
    </row>
    <row r="11" spans="1:16" ht="29" x14ac:dyDescent="0.35">
      <c r="A11" s="2">
        <v>10</v>
      </c>
      <c r="B11" s="2" t="s">
        <v>264</v>
      </c>
      <c r="C11" s="2" t="s">
        <v>5</v>
      </c>
      <c r="D11" s="2" t="s">
        <v>329</v>
      </c>
      <c r="E11" s="2"/>
      <c r="F11" s="8" t="s">
        <v>1812</v>
      </c>
      <c r="G11" s="2">
        <v>5</v>
      </c>
      <c r="H11" s="2"/>
      <c r="I11" s="2" t="s">
        <v>310</v>
      </c>
      <c r="J11" s="2" t="s">
        <v>264</v>
      </c>
      <c r="K11" s="2" t="s">
        <v>113</v>
      </c>
      <c r="L11" s="2" t="s">
        <v>330</v>
      </c>
      <c r="M11" s="2" t="s">
        <v>270</v>
      </c>
      <c r="N11" s="2"/>
      <c r="O11" s="2"/>
      <c r="P11" s="2"/>
    </row>
    <row r="12" spans="1:16" x14ac:dyDescent="0.35">
      <c r="A12" s="2">
        <v>11</v>
      </c>
      <c r="B12" s="2" t="s">
        <v>264</v>
      </c>
      <c r="C12" s="2" t="s">
        <v>5</v>
      </c>
      <c r="D12" s="2" t="s">
        <v>331</v>
      </c>
      <c r="E12" s="2"/>
      <c r="F12" s="2"/>
      <c r="G12" s="2">
        <v>5</v>
      </c>
      <c r="H12" s="2" t="s">
        <v>321</v>
      </c>
      <c r="I12" s="2" t="s">
        <v>310</v>
      </c>
      <c r="J12" s="2" t="s">
        <v>264</v>
      </c>
      <c r="K12" s="2" t="s">
        <v>113</v>
      </c>
      <c r="L12" s="2" t="s">
        <v>332</v>
      </c>
      <c r="M12" s="2" t="s">
        <v>323</v>
      </c>
      <c r="N12" s="2"/>
      <c r="O12" s="2"/>
      <c r="P12" s="2"/>
    </row>
    <row r="13" spans="1:16" x14ac:dyDescent="0.35">
      <c r="A13" s="2">
        <v>12</v>
      </c>
      <c r="B13" s="2" t="s">
        <v>264</v>
      </c>
      <c r="C13" s="2" t="s">
        <v>5</v>
      </c>
      <c r="D13" s="2" t="s">
        <v>333</v>
      </c>
      <c r="E13" s="2"/>
      <c r="F13" s="2"/>
      <c r="G13" s="2">
        <v>4</v>
      </c>
      <c r="H13" s="2" t="s">
        <v>334</v>
      </c>
      <c r="I13" s="2" t="s">
        <v>310</v>
      </c>
      <c r="J13" s="2" t="s">
        <v>264</v>
      </c>
      <c r="K13" s="2" t="s">
        <v>113</v>
      </c>
      <c r="L13" s="2" t="s">
        <v>335</v>
      </c>
      <c r="M13" s="2" t="s">
        <v>270</v>
      </c>
      <c r="N13" s="2"/>
      <c r="O13" s="2"/>
      <c r="P13" s="2"/>
    </row>
    <row r="14" spans="1:16" x14ac:dyDescent="0.35">
      <c r="A14" s="2">
        <v>13</v>
      </c>
      <c r="B14" s="2" t="s">
        <v>264</v>
      </c>
      <c r="C14" s="2" t="s">
        <v>5</v>
      </c>
      <c r="D14" s="2" t="s">
        <v>336</v>
      </c>
      <c r="E14" s="2"/>
      <c r="F14" s="2"/>
      <c r="G14" s="2">
        <v>7</v>
      </c>
      <c r="H14" s="2" t="s">
        <v>337</v>
      </c>
      <c r="I14" s="2" t="s">
        <v>310</v>
      </c>
      <c r="J14" s="2" t="s">
        <v>264</v>
      </c>
      <c r="K14" s="2" t="s">
        <v>113</v>
      </c>
      <c r="L14" s="2" t="s">
        <v>338</v>
      </c>
      <c r="M14" s="2" t="s">
        <v>270</v>
      </c>
      <c r="N14" s="2"/>
      <c r="O14" s="2"/>
      <c r="P14" s="2"/>
    </row>
    <row r="15" spans="1:16" x14ac:dyDescent="0.35">
      <c r="A15" s="2">
        <v>14</v>
      </c>
      <c r="B15" s="2" t="s">
        <v>264</v>
      </c>
      <c r="C15" s="2" t="s">
        <v>5</v>
      </c>
      <c r="D15" s="2" t="s">
        <v>339</v>
      </c>
      <c r="E15" s="2"/>
      <c r="F15" s="2"/>
      <c r="G15" s="2">
        <v>4</v>
      </c>
      <c r="H15" s="2"/>
      <c r="I15" s="2" t="s">
        <v>310</v>
      </c>
      <c r="J15" s="2" t="s">
        <v>264</v>
      </c>
      <c r="K15" s="2" t="s">
        <v>113</v>
      </c>
      <c r="L15" s="2" t="s">
        <v>340</v>
      </c>
      <c r="M15" s="2" t="s">
        <v>270</v>
      </c>
      <c r="N15" s="2"/>
      <c r="O15" s="2"/>
      <c r="P15" s="2"/>
    </row>
    <row r="16" spans="1:16" ht="43.5" x14ac:dyDescent="0.35">
      <c r="A16" s="2">
        <v>15</v>
      </c>
      <c r="B16" s="2" t="s">
        <v>264</v>
      </c>
      <c r="C16" s="2" t="s">
        <v>611</v>
      </c>
      <c r="D16" s="2" t="s">
        <v>612</v>
      </c>
      <c r="E16" s="2"/>
      <c r="F16" s="8" t="s">
        <v>1805</v>
      </c>
      <c r="G16" s="2">
        <v>9</v>
      </c>
      <c r="H16" s="2" t="s">
        <v>613</v>
      </c>
      <c r="I16" s="2" t="s">
        <v>310</v>
      </c>
      <c r="J16" s="2" t="s">
        <v>264</v>
      </c>
      <c r="K16" s="2" t="s">
        <v>113</v>
      </c>
      <c r="L16" s="2" t="s">
        <v>614</v>
      </c>
      <c r="M16" s="2" t="s">
        <v>270</v>
      </c>
      <c r="N16" s="2"/>
      <c r="O16" s="12" t="s">
        <v>1609</v>
      </c>
      <c r="P16" s="12" t="s">
        <v>1610</v>
      </c>
    </row>
    <row r="17" spans="1:16" ht="43.5" x14ac:dyDescent="0.35">
      <c r="A17" s="2">
        <v>16</v>
      </c>
      <c r="B17" s="2" t="s">
        <v>264</v>
      </c>
      <c r="C17" s="2" t="s">
        <v>611</v>
      </c>
      <c r="D17" s="2" t="s">
        <v>615</v>
      </c>
      <c r="E17" s="2"/>
      <c r="F17" s="8" t="s">
        <v>1172</v>
      </c>
      <c r="G17" s="2">
        <v>6</v>
      </c>
      <c r="H17" s="2"/>
      <c r="I17" s="2" t="s">
        <v>310</v>
      </c>
      <c r="J17" s="2" t="s">
        <v>264</v>
      </c>
      <c r="K17" s="2" t="s">
        <v>113</v>
      </c>
      <c r="L17" s="2" t="s">
        <v>616</v>
      </c>
      <c r="M17" s="2" t="s">
        <v>270</v>
      </c>
      <c r="N17" s="2"/>
      <c r="O17" s="12" t="s">
        <v>1611</v>
      </c>
      <c r="P17" s="12" t="s">
        <v>1612</v>
      </c>
    </row>
    <row r="18" spans="1:16" ht="43.5" x14ac:dyDescent="0.35">
      <c r="A18" s="2">
        <v>17</v>
      </c>
      <c r="B18" s="2" t="s">
        <v>264</v>
      </c>
      <c r="C18" s="2" t="s">
        <v>611</v>
      </c>
      <c r="D18" s="2" t="s">
        <v>617</v>
      </c>
      <c r="E18" s="2"/>
      <c r="F18" s="8" t="s">
        <v>1173</v>
      </c>
      <c r="G18" s="2">
        <v>6</v>
      </c>
      <c r="H18" s="2" t="s">
        <v>618</v>
      </c>
      <c r="I18" s="2" t="s">
        <v>310</v>
      </c>
      <c r="J18" s="2" t="s">
        <v>264</v>
      </c>
      <c r="K18" s="2" t="s">
        <v>113</v>
      </c>
      <c r="L18" s="2" t="s">
        <v>619</v>
      </c>
      <c r="M18" s="2" t="s">
        <v>270</v>
      </c>
      <c r="N18" s="2"/>
      <c r="O18" s="12" t="s">
        <v>1613</v>
      </c>
      <c r="P18" s="12" t="s">
        <v>1614</v>
      </c>
    </row>
    <row r="19" spans="1:16" ht="43.5" x14ac:dyDescent="0.35">
      <c r="A19" s="2">
        <v>18</v>
      </c>
      <c r="B19" s="2" t="s">
        <v>264</v>
      </c>
      <c r="C19" s="2" t="s">
        <v>5</v>
      </c>
      <c r="D19" s="2" t="s">
        <v>620</v>
      </c>
      <c r="E19" s="2"/>
      <c r="F19" s="8" t="s">
        <v>1174</v>
      </c>
      <c r="G19" s="2">
        <v>5</v>
      </c>
      <c r="H19" s="2" t="s">
        <v>621</v>
      </c>
      <c r="I19" s="2" t="s">
        <v>310</v>
      </c>
      <c r="J19" s="2" t="s">
        <v>264</v>
      </c>
      <c r="K19" s="2" t="s">
        <v>113</v>
      </c>
      <c r="L19" s="2" t="s">
        <v>622</v>
      </c>
      <c r="M19" s="2" t="s">
        <v>270</v>
      </c>
      <c r="N19" s="2"/>
      <c r="O19" s="12" t="s">
        <v>1615</v>
      </c>
      <c r="P19" s="12" t="s">
        <v>1616</v>
      </c>
    </row>
    <row r="20" spans="1:16" ht="43.5" x14ac:dyDescent="0.35">
      <c r="A20" s="2">
        <v>19</v>
      </c>
      <c r="B20" s="2" t="s">
        <v>264</v>
      </c>
      <c r="C20" s="2" t="s">
        <v>623</v>
      </c>
      <c r="D20" s="2" t="s">
        <v>624</v>
      </c>
      <c r="E20" s="2"/>
      <c r="F20" s="8" t="s">
        <v>1170</v>
      </c>
      <c r="G20" s="2">
        <v>6</v>
      </c>
      <c r="H20" s="2"/>
      <c r="I20" s="2" t="s">
        <v>310</v>
      </c>
      <c r="J20" s="2" t="s">
        <v>264</v>
      </c>
      <c r="K20" s="2" t="s">
        <v>113</v>
      </c>
      <c r="L20" s="2" t="s">
        <v>625</v>
      </c>
      <c r="M20" s="2"/>
      <c r="N20" s="2"/>
      <c r="O20" s="12" t="s">
        <v>1617</v>
      </c>
      <c r="P20" s="12" t="s">
        <v>1618</v>
      </c>
    </row>
    <row r="21" spans="1:16" ht="43.5" x14ac:dyDescent="0.35">
      <c r="A21" s="2">
        <v>20</v>
      </c>
      <c r="B21" s="2" t="s">
        <v>264</v>
      </c>
      <c r="C21" s="2" t="s">
        <v>623</v>
      </c>
      <c r="D21" s="2" t="s">
        <v>626</v>
      </c>
      <c r="E21" s="2"/>
      <c r="F21" s="8" t="s">
        <v>1169</v>
      </c>
      <c r="G21" s="2">
        <v>6</v>
      </c>
      <c r="H21" s="2"/>
      <c r="I21" s="2" t="s">
        <v>310</v>
      </c>
      <c r="J21" s="2" t="s">
        <v>264</v>
      </c>
      <c r="K21" s="2" t="s">
        <v>113</v>
      </c>
      <c r="L21" s="2" t="s">
        <v>627</v>
      </c>
      <c r="M21" s="2"/>
      <c r="N21" s="2"/>
      <c r="O21" s="12" t="s">
        <v>1619</v>
      </c>
      <c r="P21" s="12" t="s">
        <v>1620</v>
      </c>
    </row>
    <row r="22" spans="1:16" ht="43.5" x14ac:dyDescent="0.35">
      <c r="A22" s="2">
        <v>21</v>
      </c>
      <c r="B22" s="2" t="s">
        <v>264</v>
      </c>
      <c r="C22" s="2" t="s">
        <v>623</v>
      </c>
      <c r="D22" s="2" t="s">
        <v>628</v>
      </c>
      <c r="E22" s="2"/>
      <c r="F22" s="8" t="s">
        <v>1168</v>
      </c>
      <c r="G22" s="2">
        <v>6</v>
      </c>
      <c r="H22" s="2"/>
      <c r="I22" s="2" t="s">
        <v>310</v>
      </c>
      <c r="J22" s="2" t="s">
        <v>264</v>
      </c>
      <c r="K22" s="2" t="s">
        <v>113</v>
      </c>
      <c r="L22" s="2" t="s">
        <v>629</v>
      </c>
      <c r="M22" s="2"/>
      <c r="N22" s="2"/>
      <c r="O22" s="12" t="s">
        <v>1621</v>
      </c>
      <c r="P22" s="12" t="s">
        <v>1622</v>
      </c>
    </row>
    <row r="23" spans="1:16" ht="43.5" x14ac:dyDescent="0.35">
      <c r="A23" s="2">
        <v>22</v>
      </c>
      <c r="B23" s="2" t="s">
        <v>264</v>
      </c>
      <c r="C23" s="2" t="s">
        <v>623</v>
      </c>
      <c r="D23" s="2" t="s">
        <v>630</v>
      </c>
      <c r="E23" s="2"/>
      <c r="F23" s="8" t="s">
        <v>1806</v>
      </c>
      <c r="G23" s="2">
        <v>6</v>
      </c>
      <c r="H23" s="2" t="s">
        <v>631</v>
      </c>
      <c r="I23" s="2" t="s">
        <v>310</v>
      </c>
      <c r="J23" s="2" t="s">
        <v>264</v>
      </c>
      <c r="K23" s="2" t="s">
        <v>113</v>
      </c>
      <c r="L23" s="2" t="s">
        <v>632</v>
      </c>
      <c r="M23" s="2"/>
      <c r="N23" s="2"/>
      <c r="O23" s="12" t="s">
        <v>1623</v>
      </c>
      <c r="P23" s="12" t="s">
        <v>1624</v>
      </c>
    </row>
    <row r="24" spans="1:16" ht="43.5" x14ac:dyDescent="0.35">
      <c r="A24" s="2">
        <v>23</v>
      </c>
      <c r="B24" s="2" t="s">
        <v>264</v>
      </c>
      <c r="C24" s="2" t="s">
        <v>623</v>
      </c>
      <c r="D24" s="2" t="s">
        <v>633</v>
      </c>
      <c r="E24" s="2"/>
      <c r="F24" s="8" t="s">
        <v>1807</v>
      </c>
      <c r="G24" s="2">
        <v>13</v>
      </c>
      <c r="H24" s="2" t="s">
        <v>634</v>
      </c>
      <c r="I24" s="2" t="s">
        <v>310</v>
      </c>
      <c r="J24" s="2" t="s">
        <v>264</v>
      </c>
      <c r="K24" s="2" t="s">
        <v>113</v>
      </c>
      <c r="L24" s="2" t="s">
        <v>635</v>
      </c>
      <c r="M24" s="2"/>
      <c r="N24" s="2"/>
      <c r="O24" s="12" t="s">
        <v>1625</v>
      </c>
      <c r="P24" s="12" t="s">
        <v>1626</v>
      </c>
    </row>
    <row r="25" spans="1:16" ht="43.5" x14ac:dyDescent="0.35">
      <c r="A25" s="2">
        <v>24</v>
      </c>
      <c r="B25" s="2" t="s">
        <v>264</v>
      </c>
      <c r="C25" s="2" t="s">
        <v>623</v>
      </c>
      <c r="D25" s="2" t="s">
        <v>636</v>
      </c>
      <c r="E25" s="2"/>
      <c r="F25" s="8" t="s">
        <v>1808</v>
      </c>
      <c r="G25" s="2">
        <v>8</v>
      </c>
      <c r="H25" s="2" t="s">
        <v>634</v>
      </c>
      <c r="I25" s="2" t="s">
        <v>310</v>
      </c>
      <c r="J25" s="2" t="s">
        <v>264</v>
      </c>
      <c r="K25" s="2" t="s">
        <v>113</v>
      </c>
      <c r="L25" s="2" t="s">
        <v>637</v>
      </c>
      <c r="M25" s="2"/>
      <c r="N25" s="2"/>
      <c r="O25" s="12" t="s">
        <v>1627</v>
      </c>
      <c r="P25" s="12" t="s">
        <v>1628</v>
      </c>
    </row>
    <row r="26" spans="1:16" ht="43.5" x14ac:dyDescent="0.35">
      <c r="A26" s="2">
        <v>25</v>
      </c>
      <c r="B26" s="2" t="s">
        <v>264</v>
      </c>
      <c r="C26" s="2" t="s">
        <v>623</v>
      </c>
      <c r="D26" s="2" t="s">
        <v>624</v>
      </c>
      <c r="E26" s="2"/>
      <c r="F26" s="8" t="s">
        <v>1166</v>
      </c>
      <c r="G26" s="2">
        <v>6</v>
      </c>
      <c r="H26" s="2"/>
      <c r="I26" s="2" t="s">
        <v>310</v>
      </c>
      <c r="J26" s="2" t="s">
        <v>264</v>
      </c>
      <c r="K26" s="2" t="s">
        <v>113</v>
      </c>
      <c r="L26" s="2" t="s">
        <v>638</v>
      </c>
      <c r="M26" s="2"/>
      <c r="N26" s="2"/>
      <c r="O26" s="12" t="s">
        <v>1629</v>
      </c>
      <c r="P26" s="12" t="s">
        <v>1630</v>
      </c>
    </row>
    <row r="27" spans="1:16" ht="43.5" x14ac:dyDescent="0.35">
      <c r="A27" s="2">
        <v>26</v>
      </c>
      <c r="B27" s="2" t="s">
        <v>264</v>
      </c>
      <c r="C27" s="2" t="s">
        <v>623</v>
      </c>
      <c r="D27" s="2" t="s">
        <v>636</v>
      </c>
      <c r="E27" s="2"/>
      <c r="F27" s="8" t="s">
        <v>1809</v>
      </c>
      <c r="G27" s="2">
        <v>5</v>
      </c>
      <c r="H27" s="2" t="s">
        <v>639</v>
      </c>
      <c r="I27" s="2" t="s">
        <v>310</v>
      </c>
      <c r="J27" s="2" t="s">
        <v>264</v>
      </c>
      <c r="K27" s="2" t="s">
        <v>113</v>
      </c>
      <c r="L27" s="2" t="s">
        <v>640</v>
      </c>
      <c r="M27" s="2"/>
      <c r="N27" s="2"/>
      <c r="O27" s="12" t="s">
        <v>1631</v>
      </c>
      <c r="P27" s="12" t="s">
        <v>1632</v>
      </c>
    </row>
    <row r="28" spans="1:16" ht="50.5" customHeight="1" x14ac:dyDescent="0.35">
      <c r="A28" s="2">
        <v>27</v>
      </c>
      <c r="B28" s="2" t="s">
        <v>264</v>
      </c>
      <c r="C28" s="2" t="s">
        <v>623</v>
      </c>
      <c r="D28" s="8" t="s">
        <v>641</v>
      </c>
      <c r="E28" s="2"/>
      <c r="F28" s="8" t="s">
        <v>1164</v>
      </c>
      <c r="G28" s="2">
        <v>5</v>
      </c>
      <c r="H28" s="2"/>
      <c r="I28" s="2" t="s">
        <v>310</v>
      </c>
      <c r="J28" s="2" t="s">
        <v>264</v>
      </c>
      <c r="K28" s="2" t="s">
        <v>113</v>
      </c>
      <c r="L28" s="2" t="s">
        <v>642</v>
      </c>
      <c r="M28" s="2"/>
      <c r="N28" s="2"/>
      <c r="O28" s="12" t="s">
        <v>1633</v>
      </c>
      <c r="P28" s="12" t="s">
        <v>1634</v>
      </c>
    </row>
    <row r="29" spans="1:16" ht="29" x14ac:dyDescent="0.35">
      <c r="A29" s="2"/>
      <c r="B29" s="2"/>
      <c r="C29" s="2"/>
      <c r="D29" s="2"/>
      <c r="E29" s="2"/>
      <c r="F29" s="8" t="s">
        <v>1165</v>
      </c>
      <c r="G29" s="2"/>
      <c r="H29" s="2"/>
      <c r="I29" s="2"/>
      <c r="J29" s="2"/>
      <c r="K29" s="2"/>
      <c r="L29" s="2"/>
      <c r="M29" s="2"/>
      <c r="N29" s="2"/>
      <c r="O29" s="2"/>
      <c r="P29" s="2"/>
    </row>
  </sheetData>
  <hyperlinks>
    <hyperlink ref="O8" r:id="rId1" display="https://drive.google.com/open?id=1GOHoBDvbOuvoTXvufzAFs0vDADJY39af&amp;usp=drive_copy" xr:uid="{8E1AAF0F-70EC-4778-975F-A535EBA00194}"/>
    <hyperlink ref="P8" r:id="rId2" display="https://drive.google.com/open?id=1KaT8_DJji05G5XxuBZ-Q3X2-UIG9UN5h&amp;usp=drive_copy" xr:uid="{85A34E16-3EC7-4ECF-9895-1F3111BAD53B}"/>
    <hyperlink ref="O16" r:id="rId3" display="https://drive.google.com/open?id=1Ct_MFUyTNTwWU9Y1WXaFBkV0_WBoC0NE&amp;usp=drive_copy" xr:uid="{E5BAA6E3-FB39-47EF-8010-A7E2763FA663}"/>
    <hyperlink ref="P16" r:id="rId4" display="https://drive.google.com/open?id=1N1rd8D-k6iI1mzay3jk2baQ0NFV3O_YP&amp;usp=drive_copy" xr:uid="{B675FB76-BF6F-41FD-B35C-A39DACF95722}"/>
    <hyperlink ref="O17" r:id="rId5" display="https://drive.google.com/open?id=1qTKAfX9rX2cCvO_ayzLXbQoPpOgirF40&amp;usp=drive_copy" xr:uid="{434419A2-5936-4290-B0DB-483B2F2815E5}"/>
    <hyperlink ref="P17" r:id="rId6" display="https://drive.google.com/open?id=1Kb48rONN5w6b9SyY4zCdj948Ia27Rxup&amp;usp=drive_copy" xr:uid="{06C9A32B-EDE4-4890-B497-F7CC2BE87C42}"/>
    <hyperlink ref="O18" r:id="rId7" display="https://drive.google.com/open?id=1aW_CqBSGSE2IlRTa3ZujjAzVkvjB3dWY&amp;usp=drive_copy" xr:uid="{EDD34877-3A46-413E-A08B-091FE6F5BFFC}"/>
    <hyperlink ref="P18" r:id="rId8" display="https://drive.google.com/open?id=12-WhUHnAAGzuV8HfTqscdt5jAnCfIeEr&amp;usp=drive_copy" xr:uid="{B3AFED38-9EBD-48FD-99EE-FBB03F49A2C9}"/>
    <hyperlink ref="O19" r:id="rId9" display="https://drive.google.com/open?id=1J7l9F8-ocyck6noD3s2f5WWIzmY0_zRp&amp;usp=drive_copy" xr:uid="{86C773DF-93C8-45B8-B5C3-B94CF65ADE69}"/>
    <hyperlink ref="P19" r:id="rId10" display="https://drive.google.com/open?id=1eVNitoLjMZa_7Sy3RgHPTjQfFFU606lb&amp;usp=drive_copy" xr:uid="{CBEE467C-68CF-4C72-A8EE-2A4701E254E3}"/>
    <hyperlink ref="O20" r:id="rId11" display="https://drive.google.com/open?id=1L0vanHJnCOUgHxGmKrmo4mRVwtH7Xce1&amp;usp=drive_copy" xr:uid="{236BA89A-C363-4508-89E0-59A06CF04C2E}"/>
    <hyperlink ref="P20" r:id="rId12" display="https://drive.google.com/open?id=18tfnEXKFiwnukA-p8vfqdWABV__tMUQM&amp;usp=drive_copy" xr:uid="{04D8E368-D0B0-4EBA-8165-8118D8221941}"/>
    <hyperlink ref="O21" r:id="rId13" display="https://drive.google.com/open?id=16ruv1-carOSMZuxp9vFIppFdv0waDMi3&amp;usp=drive_copy" xr:uid="{F6F4CE67-158D-41F6-B010-0ED9CC7E1F62}"/>
    <hyperlink ref="P21" r:id="rId14" display="https://drive.google.com/open?id=1Pu3LPETfWjoerK_I4mVxKC5Aa9EgaNvk&amp;usp=drive_copy" xr:uid="{94C6BA8B-F5DA-4E4E-A89F-5A900153FBBE}"/>
    <hyperlink ref="O22" r:id="rId15" display="https://drive.google.com/open?id=1qq0eJfaEv1UXoV3nN1Z3jXJlM47np-js&amp;usp=drive_copy" xr:uid="{632FD94F-90BE-4099-99A3-0D640A98F18C}"/>
    <hyperlink ref="P22" r:id="rId16" display="https://drive.google.com/open?id=1UzIFDhZQAbHJ2oq3Dr0nQ9f0FRv79w3L&amp;usp=drive_copy" xr:uid="{3791F39E-8633-405D-A875-66A141E3A176}"/>
    <hyperlink ref="O23" r:id="rId17" display="https://drive.google.com/open?id=1D8GnnfSv6zMStAdba_7aw56ybZKpqAGo&amp;usp=drive_copy" xr:uid="{8F44C92B-166F-4C42-9EA5-B54272F044E5}"/>
    <hyperlink ref="P23" r:id="rId18" display="https://drive.google.com/open?id=1VVFYqyJjHozNOUfO4mh8amMhS3j-Awjy&amp;usp=drive_copy" xr:uid="{ED832902-8FBD-42B7-B450-D24391659AAD}"/>
    <hyperlink ref="O24" r:id="rId19" display="https://drive.google.com/open?id=1CUt0m2adIk093rPs4P_hfY74OZzruT8J&amp;usp=drive_copy" xr:uid="{972D3E34-F061-4EB6-AED8-3119E66BD30E}"/>
    <hyperlink ref="P24" r:id="rId20" display="https://drive.google.com/open?id=1Jybgk4PpjWyVSltwA3loJNkYLCaqHRSP&amp;usp=drive_copy" xr:uid="{BEBE678C-3142-4086-8C6F-0A36D735AB6F}"/>
    <hyperlink ref="O25" r:id="rId21" display="https://drive.google.com/open?id=1yNrso_TsqdIto79NW48xfn84x485HeA0&amp;usp=drive_copy" xr:uid="{BE0ADBF6-6D99-42F5-8615-BA6935F7BC82}"/>
    <hyperlink ref="P25" r:id="rId22" display="https://drive.google.com/open?id=1F4iOBOlxU3isTwPTBVdlSi7vwgw_syKO&amp;usp=drive_copy" xr:uid="{FF7D0DE7-87FF-44C2-9E5A-B0E6933433BE}"/>
    <hyperlink ref="O26" r:id="rId23" display="https://drive.google.com/open?id=1Zx-REbJGiVfebc3fhDHlkgiXGJ6W4mY6&amp;usp=drive_copy" xr:uid="{9C884408-F46E-477B-8387-8C74732FB8BD}"/>
    <hyperlink ref="P26" r:id="rId24" display="https://drive.google.com/open?id=1KukDZQpJ9lLpTtk8MZV65tUsQhziYE3p&amp;usp=drive_copy" xr:uid="{57E8D64D-112B-4594-9FCD-97BDEECA3C57}"/>
    <hyperlink ref="O27" r:id="rId25" display="https://drive.google.com/open?id=12e8xP_Bz083wJ5530tWYWx_IdJZVQaUI&amp;usp=drive_copy" xr:uid="{53F2CC2A-1B23-4E1B-B742-A5A5B5197CB7}"/>
    <hyperlink ref="P27" r:id="rId26" display="https://drive.google.com/open?id=1T2E-7xvv73c7ixOJmiZyth8c6qk6QSH3&amp;usp=drive_copy" xr:uid="{1C69FC3A-72DC-4149-A898-7187AA373EE4}"/>
    <hyperlink ref="O28" r:id="rId27" display="https://drive.google.com/open?id=1M8Q9VBkOPdNB7sK1_mLXNlxwGKxfjvgJ&amp;usp=drive_copy" xr:uid="{08219E27-2B01-4D63-9563-B6C1FDDB0811}"/>
    <hyperlink ref="P28" r:id="rId28" display="https://drive.google.com/open?id=13og44-iyZ5l7mv02NOjiqwVFp4JbYicR&amp;usp=drive_copy" xr:uid="{8592C58F-92B6-4E7E-855A-D58B98E4FCD3}"/>
  </hyperlinks>
  <pageMargins left="0.7" right="0.7" top="0.75" bottom="0.75" header="0.3" footer="0.3"/>
  <pageSetup orientation="portrait" r:id="rId2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14791-E283-4EA7-BAE3-17CF96A4073E}">
  <dimension ref="A1:N38"/>
  <sheetViews>
    <sheetView topLeftCell="J1" workbookViewId="0">
      <pane ySplit="1" topLeftCell="A34" activePane="bottomLeft" state="frozen"/>
      <selection pane="bottomLeft" activeCell="J38" sqref="J38"/>
    </sheetView>
  </sheetViews>
  <sheetFormatPr defaultRowHeight="14.5" x14ac:dyDescent="0.35"/>
  <cols>
    <col min="2" max="2" width="17" customWidth="1"/>
    <col min="3" max="3" width="13.1796875" bestFit="1" customWidth="1"/>
    <col min="4" max="4" width="26.54296875" bestFit="1" customWidth="1"/>
    <col min="5" max="5" width="16.26953125" bestFit="1" customWidth="1"/>
    <col min="6" max="6" width="44.26953125" customWidth="1"/>
    <col min="9" max="9" width="10.1796875" bestFit="1" customWidth="1"/>
    <col min="11" max="11" width="11.7265625" bestFit="1" customWidth="1"/>
    <col min="12" max="12" width="17.26953125" bestFit="1" customWidth="1"/>
    <col min="13" max="13" width="114.54296875" bestFit="1" customWidth="1"/>
  </cols>
  <sheetData>
    <row r="1" spans="1:14" x14ac:dyDescent="0.35">
      <c r="A1" s="1" t="s">
        <v>20</v>
      </c>
      <c r="B1" s="1" t="s">
        <v>0</v>
      </c>
      <c r="C1" s="1" t="s">
        <v>1</v>
      </c>
      <c r="D1" s="1" t="s">
        <v>22</v>
      </c>
      <c r="E1" s="1" t="s">
        <v>23</v>
      </c>
      <c r="F1" s="1" t="s">
        <v>780</v>
      </c>
      <c r="G1" s="1" t="s">
        <v>24</v>
      </c>
      <c r="H1" s="1" t="s">
        <v>25</v>
      </c>
      <c r="I1" s="5" t="s">
        <v>26</v>
      </c>
      <c r="J1" s="6" t="s">
        <v>27</v>
      </c>
      <c r="K1" s="1" t="s">
        <v>28</v>
      </c>
      <c r="L1" s="1" t="s">
        <v>29</v>
      </c>
      <c r="M1" s="1" t="s">
        <v>30</v>
      </c>
      <c r="N1" s="2"/>
    </row>
    <row r="2" spans="1:14" x14ac:dyDescent="0.35">
      <c r="A2" s="2">
        <v>1</v>
      </c>
      <c r="B2" s="2" t="s">
        <v>9</v>
      </c>
      <c r="C2" s="2" t="s">
        <v>13</v>
      </c>
      <c r="D2" s="2" t="s">
        <v>341</v>
      </c>
      <c r="E2" s="2"/>
      <c r="F2" s="2"/>
      <c r="G2" s="2">
        <v>5</v>
      </c>
      <c r="H2" s="2"/>
      <c r="I2" s="2" t="s">
        <v>59</v>
      </c>
      <c r="J2" s="2" t="s">
        <v>342</v>
      </c>
      <c r="K2" s="2" t="s">
        <v>60</v>
      </c>
      <c r="L2" s="2" t="s">
        <v>343</v>
      </c>
      <c r="M2" s="4" t="s">
        <v>344</v>
      </c>
      <c r="N2" s="2"/>
    </row>
    <row r="3" spans="1:14" x14ac:dyDescent="0.35">
      <c r="A3" s="2">
        <v>2</v>
      </c>
      <c r="B3" s="2" t="s">
        <v>264</v>
      </c>
      <c r="C3" s="2" t="s">
        <v>5</v>
      </c>
      <c r="D3" s="2" t="s">
        <v>345</v>
      </c>
      <c r="E3" s="2"/>
      <c r="F3" s="2"/>
      <c r="G3" s="2">
        <v>6</v>
      </c>
      <c r="H3" s="2"/>
      <c r="I3" s="2" t="s">
        <v>59</v>
      </c>
      <c r="J3" s="2" t="s">
        <v>264</v>
      </c>
      <c r="K3" s="2" t="s">
        <v>60</v>
      </c>
      <c r="L3" s="2" t="s">
        <v>346</v>
      </c>
      <c r="M3" s="2" t="s">
        <v>270</v>
      </c>
      <c r="N3" s="2" t="s">
        <v>643</v>
      </c>
    </row>
    <row r="4" spans="1:14" x14ac:dyDescent="0.35">
      <c r="A4" s="2">
        <v>3</v>
      </c>
      <c r="B4" s="2" t="s">
        <v>9</v>
      </c>
      <c r="C4" s="2" t="s">
        <v>13</v>
      </c>
      <c r="D4" s="2" t="s">
        <v>347</v>
      </c>
      <c r="E4" s="2"/>
      <c r="F4" s="2"/>
      <c r="G4" s="2">
        <v>6</v>
      </c>
      <c r="H4" s="2"/>
      <c r="I4" s="2" t="s">
        <v>59</v>
      </c>
      <c r="J4" s="2" t="s">
        <v>348</v>
      </c>
      <c r="K4" s="2" t="s">
        <v>60</v>
      </c>
      <c r="L4" s="2" t="s">
        <v>349</v>
      </c>
      <c r="M4" s="4" t="s">
        <v>344</v>
      </c>
      <c r="N4" s="2"/>
    </row>
    <row r="5" spans="1:14" x14ac:dyDescent="0.35">
      <c r="A5" s="2">
        <v>4</v>
      </c>
      <c r="B5" s="2" t="s">
        <v>9</v>
      </c>
      <c r="C5" s="2" t="s">
        <v>13</v>
      </c>
      <c r="D5" s="2" t="s">
        <v>350</v>
      </c>
      <c r="E5" s="2"/>
      <c r="F5" s="2"/>
      <c r="G5" s="2">
        <v>7</v>
      </c>
      <c r="H5" s="2"/>
      <c r="I5" s="2" t="s">
        <v>59</v>
      </c>
      <c r="J5" s="2" t="s">
        <v>348</v>
      </c>
      <c r="K5" s="2" t="s">
        <v>60</v>
      </c>
      <c r="L5" s="2" t="s">
        <v>351</v>
      </c>
      <c r="M5" s="4" t="s">
        <v>344</v>
      </c>
      <c r="N5" s="2"/>
    </row>
    <row r="6" spans="1:14" x14ac:dyDescent="0.35">
      <c r="A6" s="2">
        <v>5</v>
      </c>
      <c r="B6" s="2" t="s">
        <v>9</v>
      </c>
      <c r="C6" s="2" t="s">
        <v>13</v>
      </c>
      <c r="D6" s="2" t="s">
        <v>352</v>
      </c>
      <c r="E6" s="2"/>
      <c r="F6" s="2"/>
      <c r="G6" s="2">
        <v>7</v>
      </c>
      <c r="H6" s="2"/>
      <c r="I6" s="2" t="s">
        <v>59</v>
      </c>
      <c r="J6" s="2" t="s">
        <v>348</v>
      </c>
      <c r="K6" s="2" t="s">
        <v>60</v>
      </c>
      <c r="L6" s="2" t="s">
        <v>353</v>
      </c>
      <c r="M6" s="4" t="s">
        <v>344</v>
      </c>
      <c r="N6" s="2" t="s">
        <v>643</v>
      </c>
    </row>
    <row r="7" spans="1:14" x14ac:dyDescent="0.35">
      <c r="A7" s="2">
        <v>6</v>
      </c>
      <c r="B7" s="2" t="s">
        <v>9</v>
      </c>
      <c r="C7" s="2" t="s">
        <v>13</v>
      </c>
      <c r="D7" s="2" t="s">
        <v>354</v>
      </c>
      <c r="E7" s="2"/>
      <c r="F7" s="2"/>
      <c r="G7" s="2">
        <v>7</v>
      </c>
      <c r="H7" s="2"/>
      <c r="I7" s="2" t="s">
        <v>59</v>
      </c>
      <c r="J7" s="2" t="s">
        <v>348</v>
      </c>
      <c r="K7" s="2" t="s">
        <v>60</v>
      </c>
      <c r="L7" s="2" t="s">
        <v>355</v>
      </c>
      <c r="M7" s="4" t="s">
        <v>344</v>
      </c>
      <c r="N7" s="2"/>
    </row>
    <row r="8" spans="1:14" x14ac:dyDescent="0.35">
      <c r="A8" s="2">
        <v>7</v>
      </c>
      <c r="B8" s="2" t="s">
        <v>9</v>
      </c>
      <c r="C8" s="2" t="s">
        <v>13</v>
      </c>
      <c r="D8" s="2" t="s">
        <v>356</v>
      </c>
      <c r="E8" s="2"/>
      <c r="F8" s="2"/>
      <c r="G8" s="2">
        <v>6</v>
      </c>
      <c r="H8" s="2"/>
      <c r="I8" s="2" t="s">
        <v>59</v>
      </c>
      <c r="J8" s="2" t="s">
        <v>348</v>
      </c>
      <c r="K8" s="2" t="s">
        <v>60</v>
      </c>
      <c r="L8" s="2" t="s">
        <v>357</v>
      </c>
      <c r="M8" s="4" t="s">
        <v>344</v>
      </c>
      <c r="N8" s="2"/>
    </row>
    <row r="9" spans="1:14" x14ac:dyDescent="0.35">
      <c r="A9" s="2">
        <v>8</v>
      </c>
      <c r="B9" s="2" t="s">
        <v>9</v>
      </c>
      <c r="C9" s="2" t="s">
        <v>13</v>
      </c>
      <c r="D9" s="2" t="s">
        <v>358</v>
      </c>
      <c r="E9" s="2"/>
      <c r="F9" s="2"/>
      <c r="G9" s="2">
        <v>12</v>
      </c>
      <c r="H9" s="2"/>
      <c r="I9" s="2" t="s">
        <v>59</v>
      </c>
      <c r="J9" s="2" t="s">
        <v>359</v>
      </c>
      <c r="K9" s="2" t="s">
        <v>36</v>
      </c>
      <c r="L9" s="2" t="s">
        <v>360</v>
      </c>
      <c r="M9" s="4" t="s">
        <v>361</v>
      </c>
      <c r="N9" s="2"/>
    </row>
    <row r="10" spans="1:14" x14ac:dyDescent="0.35">
      <c r="A10" s="2">
        <v>9</v>
      </c>
      <c r="B10" s="2" t="s">
        <v>264</v>
      </c>
      <c r="C10" s="2" t="s">
        <v>7</v>
      </c>
      <c r="D10" s="2" t="s">
        <v>362</v>
      </c>
      <c r="E10" s="2"/>
      <c r="F10" s="2"/>
      <c r="G10" s="2">
        <v>6</v>
      </c>
      <c r="H10" s="2"/>
      <c r="I10" s="2" t="s">
        <v>59</v>
      </c>
      <c r="J10" s="2" t="s">
        <v>264</v>
      </c>
      <c r="K10" s="2" t="s">
        <v>60</v>
      </c>
      <c r="L10" s="2" t="s">
        <v>363</v>
      </c>
      <c r="M10" s="2" t="s">
        <v>270</v>
      </c>
      <c r="N10" s="2"/>
    </row>
    <row r="11" spans="1:14" x14ac:dyDescent="0.35">
      <c r="A11" s="2">
        <v>10</v>
      </c>
      <c r="B11" s="2" t="s">
        <v>9</v>
      </c>
      <c r="C11" s="2" t="s">
        <v>13</v>
      </c>
      <c r="D11" s="2" t="s">
        <v>364</v>
      </c>
      <c r="E11" s="2"/>
      <c r="F11" s="2"/>
      <c r="G11" s="2">
        <v>6</v>
      </c>
      <c r="H11" s="2"/>
      <c r="I11" s="2" t="s">
        <v>59</v>
      </c>
      <c r="J11" s="2" t="s">
        <v>359</v>
      </c>
      <c r="K11" s="2" t="s">
        <v>36</v>
      </c>
      <c r="L11" s="2" t="s">
        <v>365</v>
      </c>
      <c r="M11" s="4" t="s">
        <v>361</v>
      </c>
      <c r="N11" s="2"/>
    </row>
    <row r="12" spans="1:14" x14ac:dyDescent="0.35">
      <c r="A12" s="2">
        <v>11</v>
      </c>
      <c r="B12" s="2" t="s">
        <v>9</v>
      </c>
      <c r="C12" s="2" t="s">
        <v>13</v>
      </c>
      <c r="D12" s="2" t="s">
        <v>366</v>
      </c>
      <c r="E12" s="2"/>
      <c r="F12" s="2"/>
      <c r="G12" s="2">
        <v>12</v>
      </c>
      <c r="H12" s="2"/>
      <c r="I12" s="2" t="s">
        <v>34</v>
      </c>
      <c r="J12" s="2" t="s">
        <v>359</v>
      </c>
      <c r="K12" s="2" t="s">
        <v>36</v>
      </c>
      <c r="L12" s="2" t="s">
        <v>367</v>
      </c>
      <c r="M12" s="4" t="s">
        <v>361</v>
      </c>
      <c r="N12" s="2"/>
    </row>
    <row r="13" spans="1:14" x14ac:dyDescent="0.35">
      <c r="A13" s="2">
        <v>12</v>
      </c>
      <c r="B13" s="2" t="s">
        <v>9</v>
      </c>
      <c r="C13" s="2" t="s">
        <v>13</v>
      </c>
      <c r="D13" s="2" t="s">
        <v>368</v>
      </c>
      <c r="E13" s="2"/>
      <c r="F13" s="2"/>
      <c r="G13" s="2">
        <v>6</v>
      </c>
      <c r="H13" s="2"/>
      <c r="I13" s="2" t="s">
        <v>59</v>
      </c>
      <c r="J13" s="2" t="s">
        <v>359</v>
      </c>
      <c r="K13" s="2" t="s">
        <v>36</v>
      </c>
      <c r="L13" s="2" t="s">
        <v>369</v>
      </c>
      <c r="M13" s="4" t="s">
        <v>361</v>
      </c>
      <c r="N13" s="2"/>
    </row>
    <row r="14" spans="1:14" x14ac:dyDescent="0.35">
      <c r="A14" s="2">
        <v>13</v>
      </c>
      <c r="B14" s="2" t="s">
        <v>9</v>
      </c>
      <c r="C14" s="2" t="s">
        <v>13</v>
      </c>
      <c r="D14" s="2" t="s">
        <v>370</v>
      </c>
      <c r="E14" s="2"/>
      <c r="F14" s="2"/>
      <c r="G14" s="2">
        <v>6</v>
      </c>
      <c r="H14" s="2"/>
      <c r="I14" s="2" t="s">
        <v>59</v>
      </c>
      <c r="J14" s="2" t="s">
        <v>9</v>
      </c>
      <c r="K14" s="2" t="s">
        <v>36</v>
      </c>
      <c r="L14" s="2" t="s">
        <v>371</v>
      </c>
      <c r="M14" s="4" t="s">
        <v>344</v>
      </c>
      <c r="N14" s="2"/>
    </row>
    <row r="15" spans="1:14" x14ac:dyDescent="0.35">
      <c r="A15" s="2">
        <v>14</v>
      </c>
      <c r="B15" s="2" t="s">
        <v>9</v>
      </c>
      <c r="C15" s="2" t="s">
        <v>13</v>
      </c>
      <c r="D15" s="2" t="s">
        <v>372</v>
      </c>
      <c r="E15" s="2"/>
      <c r="F15" s="2"/>
      <c r="G15" s="2">
        <v>6</v>
      </c>
      <c r="H15" s="2"/>
      <c r="I15" s="2" t="s">
        <v>59</v>
      </c>
      <c r="J15" s="2" t="s">
        <v>9</v>
      </c>
      <c r="K15" s="2" t="s">
        <v>36</v>
      </c>
      <c r="L15" s="2" t="s">
        <v>373</v>
      </c>
      <c r="M15" s="4" t="s">
        <v>344</v>
      </c>
      <c r="N15" s="2"/>
    </row>
    <row r="16" spans="1:14" x14ac:dyDescent="0.35">
      <c r="A16" s="2">
        <v>15</v>
      </c>
      <c r="B16" s="2" t="s">
        <v>9</v>
      </c>
      <c r="C16" s="2" t="s">
        <v>13</v>
      </c>
      <c r="D16" s="2" t="s">
        <v>374</v>
      </c>
      <c r="E16" s="2"/>
      <c r="F16" s="2"/>
      <c r="G16" s="2">
        <v>10</v>
      </c>
      <c r="H16" s="2"/>
      <c r="I16" s="2" t="s">
        <v>59</v>
      </c>
      <c r="J16" s="2" t="s">
        <v>9</v>
      </c>
      <c r="K16" s="2" t="s">
        <v>36</v>
      </c>
      <c r="L16" s="2" t="s">
        <v>375</v>
      </c>
      <c r="M16" s="4" t="s">
        <v>344</v>
      </c>
      <c r="N16" s="2"/>
    </row>
    <row r="17" spans="1:14" x14ac:dyDescent="0.35">
      <c r="A17" s="2">
        <v>16</v>
      </c>
      <c r="B17" s="2" t="s">
        <v>9</v>
      </c>
      <c r="C17" s="2" t="s">
        <v>13</v>
      </c>
      <c r="D17" s="2" t="s">
        <v>376</v>
      </c>
      <c r="E17" s="2"/>
      <c r="F17" s="2"/>
      <c r="G17" s="2">
        <v>10</v>
      </c>
      <c r="H17" s="2"/>
      <c r="I17" s="2" t="s">
        <v>59</v>
      </c>
      <c r="J17" s="2" t="s">
        <v>9</v>
      </c>
      <c r="K17" s="2" t="s">
        <v>36</v>
      </c>
      <c r="L17" s="2" t="s">
        <v>377</v>
      </c>
      <c r="M17" s="4" t="s">
        <v>344</v>
      </c>
      <c r="N17" s="2"/>
    </row>
    <row r="18" spans="1:14" x14ac:dyDescent="0.35">
      <c r="A18" s="2">
        <v>17</v>
      </c>
      <c r="B18" s="2" t="s">
        <v>9</v>
      </c>
      <c r="C18" s="2" t="s">
        <v>13</v>
      </c>
      <c r="D18" s="2" t="s">
        <v>378</v>
      </c>
      <c r="E18" s="2"/>
      <c r="F18" s="2"/>
      <c r="G18" s="2">
        <v>11</v>
      </c>
      <c r="H18" s="2"/>
      <c r="I18" s="2" t="s">
        <v>59</v>
      </c>
      <c r="J18" s="2" t="s">
        <v>9</v>
      </c>
      <c r="K18" s="2" t="s">
        <v>36</v>
      </c>
      <c r="L18" s="2" t="s">
        <v>379</v>
      </c>
      <c r="M18" s="4" t="s">
        <v>344</v>
      </c>
      <c r="N18" s="2"/>
    </row>
    <row r="19" spans="1:14" x14ac:dyDescent="0.35">
      <c r="A19" s="2">
        <v>18</v>
      </c>
      <c r="B19" s="2" t="s">
        <v>264</v>
      </c>
      <c r="C19" s="2" t="s">
        <v>380</v>
      </c>
      <c r="D19" s="2" t="s">
        <v>381</v>
      </c>
      <c r="E19" s="2"/>
      <c r="F19" s="2"/>
      <c r="G19" s="2">
        <v>9</v>
      </c>
      <c r="H19" s="2"/>
      <c r="I19" s="2" t="s">
        <v>59</v>
      </c>
      <c r="J19" s="2" t="s">
        <v>382</v>
      </c>
      <c r="K19" s="2" t="s">
        <v>60</v>
      </c>
      <c r="L19" s="2" t="s">
        <v>383</v>
      </c>
      <c r="M19" s="2" t="s">
        <v>270</v>
      </c>
      <c r="N19" s="2"/>
    </row>
    <row r="20" spans="1:14" x14ac:dyDescent="0.35">
      <c r="A20" s="2">
        <v>19</v>
      </c>
      <c r="B20" s="2" t="s">
        <v>264</v>
      </c>
      <c r="C20" s="2" t="s">
        <v>380</v>
      </c>
      <c r="D20" s="2" t="s">
        <v>384</v>
      </c>
      <c r="E20" s="2"/>
      <c r="F20" s="2"/>
      <c r="G20" s="2">
        <v>9</v>
      </c>
      <c r="H20" s="2"/>
      <c r="I20" s="2" t="s">
        <v>59</v>
      </c>
      <c r="J20" s="2" t="s">
        <v>382</v>
      </c>
      <c r="K20" s="2" t="s">
        <v>60</v>
      </c>
      <c r="L20" s="2" t="s">
        <v>385</v>
      </c>
      <c r="M20" s="2" t="s">
        <v>270</v>
      </c>
      <c r="N20" s="2" t="s">
        <v>643</v>
      </c>
    </row>
    <row r="21" spans="1:14" x14ac:dyDescent="0.35">
      <c r="A21" s="2">
        <v>20</v>
      </c>
      <c r="B21" s="2" t="s">
        <v>9</v>
      </c>
      <c r="C21" s="2" t="s">
        <v>13</v>
      </c>
      <c r="D21" s="2" t="s">
        <v>386</v>
      </c>
      <c r="E21" s="2"/>
      <c r="F21" s="2"/>
      <c r="G21" s="2">
        <v>9</v>
      </c>
      <c r="H21" s="2"/>
      <c r="I21" s="2" t="s">
        <v>59</v>
      </c>
      <c r="J21" s="2" t="s">
        <v>9</v>
      </c>
      <c r="K21" s="2" t="s">
        <v>36</v>
      </c>
      <c r="L21" s="2" t="s">
        <v>387</v>
      </c>
      <c r="M21" s="4" t="s">
        <v>344</v>
      </c>
      <c r="N21" s="2" t="s">
        <v>643</v>
      </c>
    </row>
    <row r="22" spans="1:14" x14ac:dyDescent="0.35">
      <c r="A22" s="2">
        <v>21</v>
      </c>
      <c r="B22" s="2" t="s">
        <v>9</v>
      </c>
      <c r="C22" s="2" t="s">
        <v>13</v>
      </c>
      <c r="D22" s="2" t="s">
        <v>388</v>
      </c>
      <c r="E22" s="2"/>
      <c r="F22" s="2"/>
      <c r="G22" s="2">
        <v>7</v>
      </c>
      <c r="H22" s="2"/>
      <c r="I22" s="2" t="s">
        <v>59</v>
      </c>
      <c r="J22" s="2" t="s">
        <v>348</v>
      </c>
      <c r="K22" s="2" t="s">
        <v>60</v>
      </c>
      <c r="L22" s="2" t="s">
        <v>389</v>
      </c>
      <c r="M22" s="4" t="s">
        <v>344</v>
      </c>
      <c r="N22" s="2"/>
    </row>
    <row r="23" spans="1:14" x14ac:dyDescent="0.35">
      <c r="A23" s="2">
        <v>22</v>
      </c>
      <c r="B23" s="2" t="s">
        <v>9</v>
      </c>
      <c r="C23" s="2" t="s">
        <v>13</v>
      </c>
      <c r="D23" s="2" t="s">
        <v>390</v>
      </c>
      <c r="E23" s="2"/>
      <c r="F23" s="2"/>
      <c r="G23" s="2">
        <v>9</v>
      </c>
      <c r="H23" s="2"/>
      <c r="I23" s="2" t="s">
        <v>59</v>
      </c>
      <c r="J23" s="2" t="s">
        <v>348</v>
      </c>
      <c r="K23" s="2" t="s">
        <v>60</v>
      </c>
      <c r="L23" s="2" t="s">
        <v>391</v>
      </c>
      <c r="M23" s="4" t="s">
        <v>344</v>
      </c>
      <c r="N23" s="2"/>
    </row>
    <row r="24" spans="1:14" x14ac:dyDescent="0.35">
      <c r="A24" s="2">
        <v>23</v>
      </c>
      <c r="B24" s="2" t="s">
        <v>9</v>
      </c>
      <c r="C24" s="2" t="s">
        <v>13</v>
      </c>
      <c r="D24" s="2" t="s">
        <v>392</v>
      </c>
      <c r="E24" s="2"/>
      <c r="F24" s="2"/>
      <c r="G24" s="2">
        <v>9</v>
      </c>
      <c r="H24" s="2"/>
      <c r="I24" s="2" t="s">
        <v>59</v>
      </c>
      <c r="J24" s="2" t="s">
        <v>348</v>
      </c>
      <c r="K24" s="2" t="s">
        <v>60</v>
      </c>
      <c r="L24" s="2" t="s">
        <v>393</v>
      </c>
      <c r="M24" s="4" t="s">
        <v>344</v>
      </c>
      <c r="N24" s="2"/>
    </row>
    <row r="25" spans="1:14" x14ac:dyDescent="0.35">
      <c r="A25" s="2">
        <v>24</v>
      </c>
      <c r="B25" s="2" t="s">
        <v>9</v>
      </c>
      <c r="C25" s="2" t="s">
        <v>13</v>
      </c>
      <c r="D25" s="2" t="s">
        <v>394</v>
      </c>
      <c r="E25" s="2"/>
      <c r="F25" s="2"/>
      <c r="G25" s="2">
        <v>9</v>
      </c>
      <c r="H25" s="2"/>
      <c r="I25" s="2" t="s">
        <v>59</v>
      </c>
      <c r="J25" s="2" t="s">
        <v>359</v>
      </c>
      <c r="K25" s="2" t="s">
        <v>36</v>
      </c>
      <c r="L25" s="2" t="s">
        <v>395</v>
      </c>
      <c r="M25" s="4" t="s">
        <v>344</v>
      </c>
      <c r="N25" s="2"/>
    </row>
    <row r="26" spans="1:14" x14ac:dyDescent="0.35">
      <c r="A26" s="2">
        <v>25</v>
      </c>
      <c r="B26" s="2" t="s">
        <v>9</v>
      </c>
      <c r="C26" s="2" t="s">
        <v>13</v>
      </c>
      <c r="D26" s="2" t="s">
        <v>396</v>
      </c>
      <c r="E26" s="2"/>
      <c r="F26" s="2"/>
      <c r="G26" s="2">
        <v>9</v>
      </c>
      <c r="H26" s="2"/>
      <c r="I26" s="2" t="s">
        <v>59</v>
      </c>
      <c r="J26" s="2" t="s">
        <v>359</v>
      </c>
      <c r="K26" s="2" t="s">
        <v>36</v>
      </c>
      <c r="L26" s="2" t="s">
        <v>397</v>
      </c>
      <c r="M26" s="4" t="s">
        <v>344</v>
      </c>
      <c r="N26" s="2"/>
    </row>
    <row r="27" spans="1:14" x14ac:dyDescent="0.35">
      <c r="A27" s="2">
        <v>26</v>
      </c>
      <c r="B27" s="2" t="s">
        <v>9</v>
      </c>
      <c r="C27" s="2" t="s">
        <v>13</v>
      </c>
      <c r="D27" s="2" t="s">
        <v>398</v>
      </c>
      <c r="E27" s="2"/>
      <c r="F27" s="2"/>
      <c r="G27" s="2">
        <v>7</v>
      </c>
      <c r="H27" s="2"/>
      <c r="I27" s="2" t="s">
        <v>59</v>
      </c>
      <c r="J27" s="2" t="s">
        <v>359</v>
      </c>
      <c r="K27" s="2" t="s">
        <v>36</v>
      </c>
      <c r="L27" s="2" t="s">
        <v>399</v>
      </c>
      <c r="M27" s="4" t="s">
        <v>344</v>
      </c>
      <c r="N27" s="2"/>
    </row>
    <row r="28" spans="1:14" x14ac:dyDescent="0.35">
      <c r="A28" s="2">
        <v>27</v>
      </c>
      <c r="B28" s="2" t="s">
        <v>400</v>
      </c>
      <c r="C28" s="2" t="s">
        <v>13</v>
      </c>
      <c r="D28" s="2" t="s">
        <v>401</v>
      </c>
      <c r="E28" s="2"/>
      <c r="F28" s="2"/>
      <c r="G28" s="2">
        <v>15</v>
      </c>
      <c r="H28" s="2"/>
      <c r="I28" s="2" t="s">
        <v>34</v>
      </c>
      <c r="J28" s="2" t="s">
        <v>35</v>
      </c>
      <c r="K28" s="2" t="s">
        <v>36</v>
      </c>
      <c r="L28" s="2" t="s">
        <v>402</v>
      </c>
      <c r="M28" s="4" t="s">
        <v>361</v>
      </c>
      <c r="N28" s="2" t="s">
        <v>643</v>
      </c>
    </row>
    <row r="29" spans="1:14" x14ac:dyDescent="0.35">
      <c r="A29" s="2">
        <v>28</v>
      </c>
      <c r="B29" s="2" t="s">
        <v>400</v>
      </c>
      <c r="C29" s="2" t="s">
        <v>13</v>
      </c>
      <c r="D29" s="2" t="s">
        <v>403</v>
      </c>
      <c r="E29" s="2"/>
      <c r="F29" s="2"/>
      <c r="G29" s="2">
        <v>12</v>
      </c>
      <c r="H29" s="2"/>
      <c r="I29" s="2" t="s">
        <v>34</v>
      </c>
      <c r="J29" s="2" t="s">
        <v>35</v>
      </c>
      <c r="K29" s="2" t="s">
        <v>36</v>
      </c>
      <c r="L29" s="2" t="s">
        <v>404</v>
      </c>
      <c r="M29" s="4" t="s">
        <v>361</v>
      </c>
      <c r="N29" s="2"/>
    </row>
    <row r="30" spans="1:14" x14ac:dyDescent="0.35">
      <c r="A30" s="2">
        <v>29</v>
      </c>
      <c r="B30" s="2" t="s">
        <v>400</v>
      </c>
      <c r="C30" s="2" t="s">
        <v>13</v>
      </c>
      <c r="D30" s="2" t="s">
        <v>376</v>
      </c>
      <c r="E30" s="2"/>
      <c r="F30" s="2"/>
      <c r="G30" s="2">
        <v>12</v>
      </c>
      <c r="H30" s="2"/>
      <c r="I30" s="2" t="s">
        <v>34</v>
      </c>
      <c r="J30" s="2" t="s">
        <v>35</v>
      </c>
      <c r="K30" s="2" t="s">
        <v>36</v>
      </c>
      <c r="L30" s="2" t="s">
        <v>405</v>
      </c>
      <c r="M30" s="4" t="s">
        <v>361</v>
      </c>
      <c r="N30" s="2"/>
    </row>
    <row r="31" spans="1:14" x14ac:dyDescent="0.35">
      <c r="A31" s="2">
        <v>30</v>
      </c>
      <c r="B31" s="2" t="s">
        <v>400</v>
      </c>
      <c r="C31" s="2" t="s">
        <v>13</v>
      </c>
      <c r="D31" s="2" t="s">
        <v>406</v>
      </c>
      <c r="E31" s="2"/>
      <c r="F31" s="2"/>
      <c r="G31" s="2">
        <v>12</v>
      </c>
      <c r="H31" s="2"/>
      <c r="I31" s="2" t="s">
        <v>34</v>
      </c>
      <c r="J31" s="2" t="s">
        <v>35</v>
      </c>
      <c r="K31" s="2" t="s">
        <v>36</v>
      </c>
      <c r="L31" s="2" t="s">
        <v>407</v>
      </c>
      <c r="M31" s="4" t="s">
        <v>361</v>
      </c>
      <c r="N31" s="2"/>
    </row>
    <row r="32" spans="1:14" x14ac:dyDescent="0.35">
      <c r="A32" s="2">
        <v>31</v>
      </c>
      <c r="B32" s="2" t="s">
        <v>400</v>
      </c>
      <c r="C32" s="2" t="s">
        <v>13</v>
      </c>
      <c r="D32" s="2" t="s">
        <v>408</v>
      </c>
      <c r="E32" s="2"/>
      <c r="F32" s="2"/>
      <c r="G32" s="2">
        <v>12</v>
      </c>
      <c r="H32" s="2"/>
      <c r="I32" s="2" t="s">
        <v>34</v>
      </c>
      <c r="J32" s="2" t="s">
        <v>35</v>
      </c>
      <c r="K32" s="2" t="s">
        <v>36</v>
      </c>
      <c r="L32" s="2" t="s">
        <v>409</v>
      </c>
      <c r="M32" s="4" t="s">
        <v>361</v>
      </c>
      <c r="N32" s="2"/>
    </row>
    <row r="33" spans="1:14" x14ac:dyDescent="0.35">
      <c r="A33" s="2">
        <v>32</v>
      </c>
      <c r="B33" s="2" t="s">
        <v>400</v>
      </c>
      <c r="C33" s="2" t="s">
        <v>13</v>
      </c>
      <c r="D33" s="2" t="s">
        <v>410</v>
      </c>
      <c r="E33" s="2"/>
      <c r="F33" s="2"/>
      <c r="G33" s="2">
        <v>12</v>
      </c>
      <c r="H33" s="2"/>
      <c r="I33" s="2" t="s">
        <v>34</v>
      </c>
      <c r="J33" s="2" t="s">
        <v>35</v>
      </c>
      <c r="K33" s="2" t="s">
        <v>36</v>
      </c>
      <c r="L33" s="2" t="s">
        <v>411</v>
      </c>
      <c r="M33" s="4" t="s">
        <v>361</v>
      </c>
      <c r="N33" s="2"/>
    </row>
    <row r="34" spans="1:14" x14ac:dyDescent="0.35">
      <c r="A34" s="2">
        <v>33</v>
      </c>
      <c r="B34" s="2" t="s">
        <v>400</v>
      </c>
      <c r="C34" s="2" t="s">
        <v>13</v>
      </c>
      <c r="D34" s="2" t="s">
        <v>412</v>
      </c>
      <c r="E34" s="2"/>
      <c r="F34" s="2"/>
      <c r="G34" s="2">
        <v>12</v>
      </c>
      <c r="H34" s="2"/>
      <c r="I34" s="2" t="s">
        <v>34</v>
      </c>
      <c r="J34" s="2" t="s">
        <v>35</v>
      </c>
      <c r="K34" s="2" t="s">
        <v>36</v>
      </c>
      <c r="L34" s="2" t="s">
        <v>413</v>
      </c>
      <c r="M34" s="4" t="s">
        <v>361</v>
      </c>
      <c r="N34" s="2"/>
    </row>
    <row r="35" spans="1:14" x14ac:dyDescent="0.35">
      <c r="A35" s="2">
        <v>34</v>
      </c>
      <c r="B35" s="2" t="s">
        <v>14</v>
      </c>
      <c r="C35" s="2"/>
      <c r="D35" s="2" t="s">
        <v>414</v>
      </c>
      <c r="E35" s="2"/>
      <c r="F35" s="2"/>
      <c r="G35" s="2">
        <v>15</v>
      </c>
      <c r="H35" s="2"/>
      <c r="I35" s="2" t="s">
        <v>34</v>
      </c>
      <c r="J35" s="2" t="s">
        <v>14</v>
      </c>
      <c r="K35" s="2" t="s">
        <v>59</v>
      </c>
      <c r="L35" s="2" t="s">
        <v>415</v>
      </c>
      <c r="M35" s="4" t="s">
        <v>416</v>
      </c>
      <c r="N35" s="2"/>
    </row>
    <row r="36" spans="1:14" x14ac:dyDescent="0.35">
      <c r="A36" s="2">
        <v>35</v>
      </c>
      <c r="B36" s="2" t="s">
        <v>14</v>
      </c>
      <c r="C36" s="2"/>
      <c r="D36" s="2" t="s">
        <v>417</v>
      </c>
      <c r="E36" s="2"/>
      <c r="F36" s="2"/>
      <c r="G36" s="2">
        <v>15</v>
      </c>
      <c r="H36" s="2"/>
      <c r="I36" s="2" t="s">
        <v>34</v>
      </c>
      <c r="J36" s="2" t="s">
        <v>14</v>
      </c>
      <c r="K36" s="2" t="s">
        <v>59</v>
      </c>
      <c r="L36" s="2" t="s">
        <v>418</v>
      </c>
      <c r="M36" s="4" t="s">
        <v>416</v>
      </c>
      <c r="N36" s="2"/>
    </row>
    <row r="37" spans="1:14" x14ac:dyDescent="0.35">
      <c r="A37" s="2">
        <v>36</v>
      </c>
      <c r="B37" s="2" t="s">
        <v>14</v>
      </c>
      <c r="C37" s="2"/>
      <c r="D37" s="2" t="s">
        <v>419</v>
      </c>
      <c r="E37" s="2"/>
      <c r="F37" s="2"/>
      <c r="G37" s="2">
        <v>15</v>
      </c>
      <c r="H37" s="2"/>
      <c r="I37" s="2" t="s">
        <v>34</v>
      </c>
      <c r="J37" s="2" t="s">
        <v>14</v>
      </c>
      <c r="K37" s="2" t="s">
        <v>59</v>
      </c>
      <c r="L37" s="2" t="s">
        <v>420</v>
      </c>
      <c r="M37" s="4" t="s">
        <v>416</v>
      </c>
      <c r="N37" s="2"/>
    </row>
    <row r="38" spans="1:14" x14ac:dyDescent="0.35">
      <c r="A38" s="2">
        <v>37</v>
      </c>
      <c r="B38" s="2" t="s">
        <v>14</v>
      </c>
      <c r="C38" s="2"/>
      <c r="D38" s="2" t="s">
        <v>421</v>
      </c>
      <c r="E38" s="2"/>
      <c r="F38" s="2"/>
      <c r="G38" s="2">
        <v>15</v>
      </c>
      <c r="H38" s="2"/>
      <c r="I38" s="2" t="s">
        <v>34</v>
      </c>
      <c r="J38" s="2" t="s">
        <v>14</v>
      </c>
      <c r="K38" s="2" t="s">
        <v>59</v>
      </c>
      <c r="L38" s="2" t="s">
        <v>422</v>
      </c>
      <c r="M38" s="4" t="s">
        <v>416</v>
      </c>
      <c r="N38"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A788-9DE4-4AF5-89E4-3FC7D673FB6A}">
  <dimension ref="A1:O77"/>
  <sheetViews>
    <sheetView tabSelected="1" topLeftCell="E1" workbookViewId="0">
      <pane ySplit="1" topLeftCell="A66" activePane="bottomLeft" state="frozen"/>
      <selection pane="bottomLeft" activeCell="F74" sqref="F74"/>
    </sheetView>
  </sheetViews>
  <sheetFormatPr defaultRowHeight="14.5" x14ac:dyDescent="0.35"/>
  <cols>
    <col min="2" max="2" width="10.54296875" customWidth="1"/>
    <col min="3" max="3" width="15.7265625" bestFit="1" customWidth="1"/>
    <col min="4" max="4" width="26.81640625" bestFit="1" customWidth="1"/>
    <col min="5" max="5" width="31.54296875" bestFit="1" customWidth="1"/>
    <col min="6" max="6" width="50.26953125" customWidth="1"/>
    <col min="7" max="7" width="8.453125" bestFit="1" customWidth="1"/>
    <col min="8" max="8" width="29" customWidth="1"/>
    <col min="9" max="9" width="10.08984375" bestFit="1" customWidth="1"/>
    <col min="10" max="10" width="5.90625" bestFit="1" customWidth="1"/>
    <col min="11" max="11" width="11.7265625" bestFit="1" customWidth="1"/>
    <col min="12" max="12" width="14.1796875" customWidth="1"/>
    <col min="13" max="13" width="50.54296875" hidden="1" customWidth="1"/>
    <col min="14" max="14" width="19.36328125" bestFit="1" customWidth="1"/>
  </cols>
  <sheetData>
    <row r="1" spans="1:15" x14ac:dyDescent="0.35">
      <c r="A1" s="1" t="s">
        <v>20</v>
      </c>
      <c r="B1" s="1" t="s">
        <v>0</v>
      </c>
      <c r="C1" s="1" t="s">
        <v>1</v>
      </c>
      <c r="D1" s="1" t="s">
        <v>22</v>
      </c>
      <c r="E1" s="1" t="s">
        <v>23</v>
      </c>
      <c r="F1" s="1" t="s">
        <v>526</v>
      </c>
      <c r="G1" s="1" t="s">
        <v>24</v>
      </c>
      <c r="H1" s="1" t="s">
        <v>25</v>
      </c>
      <c r="I1" s="5" t="s">
        <v>26</v>
      </c>
      <c r="J1" s="6" t="s">
        <v>27</v>
      </c>
      <c r="K1" s="1" t="s">
        <v>28</v>
      </c>
      <c r="L1" s="1" t="s">
        <v>29</v>
      </c>
      <c r="M1" s="1" t="s">
        <v>30</v>
      </c>
      <c r="N1" s="1" t="s">
        <v>1635</v>
      </c>
      <c r="O1" s="1" t="s">
        <v>1636</v>
      </c>
    </row>
    <row r="2" spans="1:15" ht="29" x14ac:dyDescent="0.35">
      <c r="A2" s="2">
        <v>1</v>
      </c>
      <c r="B2" s="2" t="s">
        <v>14</v>
      </c>
      <c r="C2" s="2" t="s">
        <v>15</v>
      </c>
      <c r="D2" s="2" t="s">
        <v>644</v>
      </c>
      <c r="E2" s="2"/>
      <c r="F2" s="8" t="s">
        <v>1813</v>
      </c>
      <c r="G2" s="2">
        <v>12</v>
      </c>
      <c r="H2" s="2" t="s">
        <v>645</v>
      </c>
      <c r="I2" s="2" t="s">
        <v>34</v>
      </c>
      <c r="J2" s="2" t="s">
        <v>14</v>
      </c>
      <c r="K2" s="2" t="s">
        <v>60</v>
      </c>
      <c r="L2" s="2" t="s">
        <v>646</v>
      </c>
      <c r="M2" s="2" t="s">
        <v>647</v>
      </c>
      <c r="N2" s="12" t="s">
        <v>1637</v>
      </c>
      <c r="O2" s="12" t="s">
        <v>1638</v>
      </c>
    </row>
    <row r="3" spans="1:15" ht="34.5" customHeight="1" x14ac:dyDescent="0.35">
      <c r="A3" s="2">
        <v>2</v>
      </c>
      <c r="B3" s="2" t="s">
        <v>14</v>
      </c>
      <c r="C3" s="2" t="s">
        <v>15</v>
      </c>
      <c r="D3" s="2" t="s">
        <v>648</v>
      </c>
      <c r="E3" s="2"/>
      <c r="F3" s="8" t="s">
        <v>1814</v>
      </c>
      <c r="G3" s="2">
        <v>13</v>
      </c>
      <c r="H3" s="2" t="s">
        <v>649</v>
      </c>
      <c r="I3" s="2" t="s">
        <v>34</v>
      </c>
      <c r="J3" s="2" t="s">
        <v>14</v>
      </c>
      <c r="K3" s="2" t="s">
        <v>36</v>
      </c>
      <c r="L3" s="2" t="s">
        <v>650</v>
      </c>
      <c r="M3" s="2" t="s">
        <v>651</v>
      </c>
      <c r="N3" s="12" t="s">
        <v>1639</v>
      </c>
      <c r="O3" s="12" t="s">
        <v>1640</v>
      </c>
    </row>
    <row r="4" spans="1:15" ht="29" x14ac:dyDescent="0.35">
      <c r="A4" s="2">
        <v>3</v>
      </c>
      <c r="B4" s="2" t="s">
        <v>14</v>
      </c>
      <c r="C4" s="2" t="s">
        <v>10</v>
      </c>
      <c r="D4" s="2" t="s">
        <v>652</v>
      </c>
      <c r="E4" s="2"/>
      <c r="F4" s="8" t="s">
        <v>653</v>
      </c>
      <c r="G4" s="2"/>
      <c r="H4" s="2"/>
      <c r="I4" s="2"/>
      <c r="J4" s="2"/>
      <c r="K4" s="2"/>
      <c r="L4" s="2"/>
      <c r="M4" s="2"/>
      <c r="N4" s="12" t="s">
        <v>1732</v>
      </c>
      <c r="O4" s="2"/>
    </row>
    <row r="5" spans="1:15" ht="43.5" x14ac:dyDescent="0.35">
      <c r="A5" s="2"/>
      <c r="B5" s="2"/>
      <c r="C5" s="2"/>
      <c r="D5" s="2">
        <v>1</v>
      </c>
      <c r="E5" s="2" t="s">
        <v>654</v>
      </c>
      <c r="F5" s="8" t="s">
        <v>655</v>
      </c>
      <c r="G5" s="2">
        <v>14</v>
      </c>
      <c r="H5" s="2"/>
      <c r="I5" s="2" t="s">
        <v>164</v>
      </c>
      <c r="J5" s="2" t="s">
        <v>14</v>
      </c>
      <c r="K5" s="2" t="s">
        <v>60</v>
      </c>
      <c r="L5" s="2" t="s">
        <v>656</v>
      </c>
      <c r="M5" s="2" t="s">
        <v>657</v>
      </c>
      <c r="N5" s="12" t="s">
        <v>1641</v>
      </c>
      <c r="O5" s="12" t="s">
        <v>1642</v>
      </c>
    </row>
    <row r="6" spans="1:15" ht="29" x14ac:dyDescent="0.35">
      <c r="A6" s="2"/>
      <c r="B6" s="2"/>
      <c r="C6" s="2"/>
      <c r="D6" s="2">
        <v>2</v>
      </c>
      <c r="E6" s="2" t="s">
        <v>658</v>
      </c>
      <c r="F6" s="8" t="s">
        <v>1815</v>
      </c>
      <c r="G6" s="2">
        <v>14</v>
      </c>
      <c r="H6" s="2"/>
      <c r="I6" s="2" t="s">
        <v>164</v>
      </c>
      <c r="J6" s="2" t="s">
        <v>14</v>
      </c>
      <c r="K6" s="2" t="s">
        <v>60</v>
      </c>
      <c r="L6" s="2" t="s">
        <v>659</v>
      </c>
      <c r="M6" s="2" t="s">
        <v>657</v>
      </c>
      <c r="N6" s="12" t="s">
        <v>1643</v>
      </c>
      <c r="O6" s="12" t="s">
        <v>1644</v>
      </c>
    </row>
    <row r="7" spans="1:15" ht="29" x14ac:dyDescent="0.35">
      <c r="A7" s="2"/>
      <c r="B7" s="2"/>
      <c r="C7" s="2"/>
      <c r="D7" s="2">
        <v>3</v>
      </c>
      <c r="E7" s="2" t="s">
        <v>660</v>
      </c>
      <c r="F7" s="8" t="s">
        <v>1816</v>
      </c>
      <c r="G7" s="2">
        <v>14</v>
      </c>
      <c r="H7" s="2"/>
      <c r="I7" s="2" t="s">
        <v>164</v>
      </c>
      <c r="J7" s="2" t="s">
        <v>14</v>
      </c>
      <c r="K7" s="2" t="s">
        <v>60</v>
      </c>
      <c r="L7" s="2" t="s">
        <v>661</v>
      </c>
      <c r="M7" s="2" t="s">
        <v>657</v>
      </c>
      <c r="N7" s="12" t="s">
        <v>1645</v>
      </c>
      <c r="O7" s="12" t="s">
        <v>1646</v>
      </c>
    </row>
    <row r="8" spans="1:15" ht="29" x14ac:dyDescent="0.35">
      <c r="A8" s="2"/>
      <c r="B8" s="2"/>
      <c r="C8" s="2"/>
      <c r="D8" s="2">
        <v>4</v>
      </c>
      <c r="E8" s="2" t="s">
        <v>662</v>
      </c>
      <c r="F8" s="8" t="s">
        <v>1817</v>
      </c>
      <c r="G8" s="2">
        <v>14</v>
      </c>
      <c r="H8" s="2"/>
      <c r="I8" s="2" t="s">
        <v>164</v>
      </c>
      <c r="J8" s="2" t="s">
        <v>14</v>
      </c>
      <c r="K8" s="2" t="s">
        <v>60</v>
      </c>
      <c r="L8" s="2" t="s">
        <v>663</v>
      </c>
      <c r="M8" s="2" t="s">
        <v>657</v>
      </c>
      <c r="N8" s="12" t="s">
        <v>1648</v>
      </c>
      <c r="O8" s="12" t="s">
        <v>1647</v>
      </c>
    </row>
    <row r="9" spans="1:15" ht="29" x14ac:dyDescent="0.35">
      <c r="A9" s="2">
        <v>4</v>
      </c>
      <c r="B9" s="2" t="s">
        <v>14</v>
      </c>
      <c r="C9" s="2" t="s">
        <v>10</v>
      </c>
      <c r="D9" s="2" t="s">
        <v>664</v>
      </c>
      <c r="E9" s="2"/>
      <c r="F9" s="8" t="s">
        <v>665</v>
      </c>
      <c r="G9" s="2"/>
      <c r="H9" s="2"/>
      <c r="I9" s="2"/>
      <c r="J9" s="2"/>
      <c r="K9" s="2"/>
      <c r="L9" s="2"/>
      <c r="M9" s="2"/>
      <c r="N9" s="12" t="s">
        <v>1733</v>
      </c>
      <c r="O9" s="2"/>
    </row>
    <row r="10" spans="1:15" ht="43.5" x14ac:dyDescent="0.35">
      <c r="A10" s="2"/>
      <c r="B10" s="2"/>
      <c r="C10" s="2"/>
      <c r="D10" s="2">
        <v>1</v>
      </c>
      <c r="E10" s="2" t="s">
        <v>664</v>
      </c>
      <c r="F10" s="8" t="s">
        <v>666</v>
      </c>
      <c r="G10" s="2">
        <v>15</v>
      </c>
      <c r="H10" s="2" t="s">
        <v>667</v>
      </c>
      <c r="I10" s="2" t="s">
        <v>164</v>
      </c>
      <c r="J10" s="2" t="s">
        <v>14</v>
      </c>
      <c r="K10" s="2" t="s">
        <v>36</v>
      </c>
      <c r="L10" s="2" t="s">
        <v>668</v>
      </c>
      <c r="M10" s="2" t="s">
        <v>669</v>
      </c>
      <c r="N10" s="12" t="s">
        <v>1649</v>
      </c>
      <c r="O10" s="12" t="s">
        <v>1650</v>
      </c>
    </row>
    <row r="11" spans="1:15" ht="43.5" x14ac:dyDescent="0.35">
      <c r="A11" s="2"/>
      <c r="B11" s="2"/>
      <c r="C11" s="2"/>
      <c r="D11" s="2">
        <v>2</v>
      </c>
      <c r="E11" s="2" t="s">
        <v>670</v>
      </c>
      <c r="F11" s="8" t="s">
        <v>671</v>
      </c>
      <c r="G11" s="2">
        <v>15</v>
      </c>
      <c r="H11" s="2" t="s">
        <v>667</v>
      </c>
      <c r="I11" s="2" t="s">
        <v>164</v>
      </c>
      <c r="J11" s="2" t="s">
        <v>14</v>
      </c>
      <c r="K11" s="2" t="s">
        <v>36</v>
      </c>
      <c r="L11" s="2" t="s">
        <v>672</v>
      </c>
      <c r="M11" s="2" t="s">
        <v>669</v>
      </c>
      <c r="N11" s="12" t="s">
        <v>1651</v>
      </c>
      <c r="O11" s="12" t="s">
        <v>1652</v>
      </c>
    </row>
    <row r="12" spans="1:15" ht="29" x14ac:dyDescent="0.35">
      <c r="A12" s="2"/>
      <c r="B12" s="2"/>
      <c r="C12" s="2"/>
      <c r="D12" s="2">
        <v>3</v>
      </c>
      <c r="E12" s="2" t="s">
        <v>673</v>
      </c>
      <c r="F12" s="8" t="s">
        <v>674</v>
      </c>
      <c r="G12" s="2">
        <v>12</v>
      </c>
      <c r="H12" s="2" t="s">
        <v>667</v>
      </c>
      <c r="I12" s="2" t="s">
        <v>164</v>
      </c>
      <c r="J12" s="2" t="s">
        <v>14</v>
      </c>
      <c r="K12" s="2" t="s">
        <v>36</v>
      </c>
      <c r="L12" s="2" t="s">
        <v>675</v>
      </c>
      <c r="M12" s="2" t="s">
        <v>669</v>
      </c>
      <c r="N12" s="12" t="s">
        <v>1653</v>
      </c>
      <c r="O12" s="12" t="s">
        <v>1654</v>
      </c>
    </row>
    <row r="13" spans="1:15" ht="43.5" x14ac:dyDescent="0.35">
      <c r="A13" s="2"/>
      <c r="B13" s="2"/>
      <c r="C13" s="2"/>
      <c r="D13" s="2">
        <v>4</v>
      </c>
      <c r="E13" s="2" t="s">
        <v>676</v>
      </c>
      <c r="F13" s="8" t="s">
        <v>677</v>
      </c>
      <c r="G13" s="2">
        <v>14</v>
      </c>
      <c r="H13" s="2" t="s">
        <v>667</v>
      </c>
      <c r="I13" s="2" t="s">
        <v>164</v>
      </c>
      <c r="J13" s="2" t="s">
        <v>14</v>
      </c>
      <c r="K13" s="2" t="s">
        <v>36</v>
      </c>
      <c r="L13" s="2" t="s">
        <v>678</v>
      </c>
      <c r="M13" s="2" t="s">
        <v>669</v>
      </c>
      <c r="N13" s="12" t="s">
        <v>1655</v>
      </c>
      <c r="O13" s="12" t="s">
        <v>1656</v>
      </c>
    </row>
    <row r="14" spans="1:15" ht="29" x14ac:dyDescent="0.35">
      <c r="A14" s="2"/>
      <c r="B14" s="2"/>
      <c r="C14" s="2"/>
      <c r="D14" s="2">
        <v>5</v>
      </c>
      <c r="E14" s="2" t="s">
        <v>679</v>
      </c>
      <c r="F14" s="8" t="s">
        <v>1818</v>
      </c>
      <c r="G14" s="2">
        <v>13</v>
      </c>
      <c r="H14" s="2" t="s">
        <v>667</v>
      </c>
      <c r="I14" s="2" t="s">
        <v>164</v>
      </c>
      <c r="J14" s="2" t="s">
        <v>14</v>
      </c>
      <c r="K14" s="2" t="s">
        <v>36</v>
      </c>
      <c r="L14" s="2" t="s">
        <v>680</v>
      </c>
      <c r="M14" s="2" t="s">
        <v>669</v>
      </c>
      <c r="N14" s="12" t="s">
        <v>1657</v>
      </c>
      <c r="O14" s="12" t="s">
        <v>1658</v>
      </c>
    </row>
    <row r="15" spans="1:15" ht="43.5" x14ac:dyDescent="0.35">
      <c r="A15" s="2">
        <v>5</v>
      </c>
      <c r="B15" s="2" t="s">
        <v>14</v>
      </c>
      <c r="C15" s="2" t="s">
        <v>10</v>
      </c>
      <c r="D15" s="2" t="s">
        <v>681</v>
      </c>
      <c r="E15" s="2"/>
      <c r="F15" s="8" t="s">
        <v>682</v>
      </c>
      <c r="G15" s="2"/>
      <c r="H15" s="2"/>
      <c r="I15" s="2"/>
      <c r="J15" s="2"/>
      <c r="K15" s="2"/>
      <c r="L15" s="2"/>
      <c r="M15" s="2"/>
      <c r="N15" s="12" t="s">
        <v>1734</v>
      </c>
      <c r="O15" s="2"/>
    </row>
    <row r="16" spans="1:15" ht="29" x14ac:dyDescent="0.35">
      <c r="A16" s="2"/>
      <c r="B16" s="2"/>
      <c r="C16" s="2"/>
      <c r="D16" s="2">
        <v>1</v>
      </c>
      <c r="E16" s="2" t="s">
        <v>683</v>
      </c>
      <c r="F16" s="8" t="s">
        <v>1819</v>
      </c>
      <c r="G16" s="2">
        <v>15</v>
      </c>
      <c r="H16" s="2" t="s">
        <v>684</v>
      </c>
      <c r="I16" s="2" t="s">
        <v>164</v>
      </c>
      <c r="J16" s="2" t="s">
        <v>35</v>
      </c>
      <c r="K16" s="2" t="s">
        <v>60</v>
      </c>
      <c r="L16" s="2" t="s">
        <v>685</v>
      </c>
      <c r="M16" s="2" t="s">
        <v>669</v>
      </c>
      <c r="N16" s="12" t="s">
        <v>1659</v>
      </c>
      <c r="O16" s="12" t="s">
        <v>1660</v>
      </c>
    </row>
    <row r="17" spans="1:15" ht="29" x14ac:dyDescent="0.35">
      <c r="A17" s="2"/>
      <c r="B17" s="2"/>
      <c r="C17" s="2"/>
      <c r="D17" s="2">
        <v>2</v>
      </c>
      <c r="E17" s="2" t="s">
        <v>686</v>
      </c>
      <c r="F17" s="8" t="s">
        <v>1820</v>
      </c>
      <c r="G17" s="2">
        <v>15</v>
      </c>
      <c r="H17" s="2" t="s">
        <v>684</v>
      </c>
      <c r="I17" s="2" t="s">
        <v>164</v>
      </c>
      <c r="J17" s="2" t="s">
        <v>35</v>
      </c>
      <c r="K17" s="2" t="s">
        <v>60</v>
      </c>
      <c r="L17" s="2" t="s">
        <v>687</v>
      </c>
      <c r="M17" s="2" t="s">
        <v>669</v>
      </c>
      <c r="N17" s="12" t="s">
        <v>1661</v>
      </c>
      <c r="O17" s="12" t="s">
        <v>1662</v>
      </c>
    </row>
    <row r="18" spans="1:15" ht="29" x14ac:dyDescent="0.35">
      <c r="A18" s="2"/>
      <c r="B18" s="2"/>
      <c r="C18" s="2"/>
      <c r="D18" s="2">
        <v>3</v>
      </c>
      <c r="E18" s="2" t="s">
        <v>688</v>
      </c>
      <c r="F18" s="8" t="s">
        <v>1821</v>
      </c>
      <c r="G18" s="2">
        <v>15</v>
      </c>
      <c r="H18" s="2" t="s">
        <v>684</v>
      </c>
      <c r="I18" s="2" t="s">
        <v>164</v>
      </c>
      <c r="J18" s="2" t="s">
        <v>35</v>
      </c>
      <c r="K18" s="2" t="s">
        <v>60</v>
      </c>
      <c r="L18" s="2" t="s">
        <v>689</v>
      </c>
      <c r="M18" s="2" t="s">
        <v>669</v>
      </c>
      <c r="N18" s="12" t="s">
        <v>1663</v>
      </c>
      <c r="O18" s="12" t="s">
        <v>1664</v>
      </c>
    </row>
    <row r="19" spans="1:15" ht="29" x14ac:dyDescent="0.35">
      <c r="A19" s="2"/>
      <c r="B19" s="2"/>
      <c r="C19" s="2"/>
      <c r="D19" s="2">
        <v>4</v>
      </c>
      <c r="E19" s="2" t="s">
        <v>690</v>
      </c>
      <c r="F19" s="8" t="s">
        <v>1822</v>
      </c>
      <c r="G19" s="2">
        <v>15</v>
      </c>
      <c r="H19" s="2" t="s">
        <v>684</v>
      </c>
      <c r="I19" s="2" t="s">
        <v>164</v>
      </c>
      <c r="J19" s="2" t="s">
        <v>35</v>
      </c>
      <c r="K19" s="2" t="s">
        <v>60</v>
      </c>
      <c r="L19" s="2" t="s">
        <v>691</v>
      </c>
      <c r="M19" s="2" t="s">
        <v>669</v>
      </c>
      <c r="N19" s="12" t="s">
        <v>1665</v>
      </c>
      <c r="O19" s="12" t="s">
        <v>1666</v>
      </c>
    </row>
    <row r="20" spans="1:15" ht="43.5" x14ac:dyDescent="0.35">
      <c r="A20" s="2"/>
      <c r="B20" s="2"/>
      <c r="C20" s="2"/>
      <c r="D20" s="2">
        <v>5</v>
      </c>
      <c r="E20" s="2" t="s">
        <v>692</v>
      </c>
      <c r="F20" s="8" t="s">
        <v>1823</v>
      </c>
      <c r="G20" s="2">
        <v>15</v>
      </c>
      <c r="H20" s="2" t="s">
        <v>684</v>
      </c>
      <c r="I20" s="2" t="s">
        <v>164</v>
      </c>
      <c r="J20" s="2" t="s">
        <v>35</v>
      </c>
      <c r="K20" s="2" t="s">
        <v>60</v>
      </c>
      <c r="L20" s="2" t="s">
        <v>693</v>
      </c>
      <c r="M20" s="2" t="s">
        <v>669</v>
      </c>
      <c r="N20" s="12" t="s">
        <v>1667</v>
      </c>
      <c r="O20" s="12" t="s">
        <v>1668</v>
      </c>
    </row>
    <row r="21" spans="1:15" ht="43.5" x14ac:dyDescent="0.35">
      <c r="A21" s="2">
        <v>6</v>
      </c>
      <c r="B21" s="2" t="s">
        <v>14</v>
      </c>
      <c r="C21" s="2" t="s">
        <v>15</v>
      </c>
      <c r="D21" s="2" t="s">
        <v>694</v>
      </c>
      <c r="E21" s="2"/>
      <c r="F21" s="8" t="s">
        <v>695</v>
      </c>
      <c r="G21" s="2">
        <v>15</v>
      </c>
      <c r="H21" s="2" t="s">
        <v>432</v>
      </c>
      <c r="I21" s="2" t="s">
        <v>164</v>
      </c>
      <c r="J21" s="2" t="s">
        <v>14</v>
      </c>
      <c r="K21" s="2" t="s">
        <v>60</v>
      </c>
      <c r="L21" s="2" t="s">
        <v>696</v>
      </c>
      <c r="M21" s="2" t="s">
        <v>697</v>
      </c>
      <c r="N21" s="12" t="s">
        <v>1669</v>
      </c>
      <c r="O21" s="12" t="s">
        <v>1670</v>
      </c>
    </row>
    <row r="22" spans="1:15" ht="29" x14ac:dyDescent="0.35">
      <c r="A22" s="2">
        <v>7</v>
      </c>
      <c r="B22" s="2" t="s">
        <v>14</v>
      </c>
      <c r="C22" s="2" t="s">
        <v>15</v>
      </c>
      <c r="D22" s="2" t="s">
        <v>698</v>
      </c>
      <c r="E22" s="2"/>
      <c r="F22" s="8" t="s">
        <v>1824</v>
      </c>
      <c r="G22" s="2">
        <v>14</v>
      </c>
      <c r="H22" s="2" t="s">
        <v>699</v>
      </c>
      <c r="I22" s="2" t="s">
        <v>164</v>
      </c>
      <c r="J22" s="2" t="s">
        <v>14</v>
      </c>
      <c r="K22" s="2" t="s">
        <v>60</v>
      </c>
      <c r="L22" s="2" t="s">
        <v>700</v>
      </c>
      <c r="M22" s="2" t="s">
        <v>697</v>
      </c>
      <c r="N22" s="12" t="s">
        <v>1671</v>
      </c>
      <c r="O22" s="12" t="s">
        <v>1672</v>
      </c>
    </row>
    <row r="23" spans="1:15" ht="29" x14ac:dyDescent="0.35">
      <c r="A23" s="2">
        <v>8</v>
      </c>
      <c r="B23" s="2" t="s">
        <v>14</v>
      </c>
      <c r="C23" s="2" t="s">
        <v>15</v>
      </c>
      <c r="D23" s="2" t="s">
        <v>701</v>
      </c>
      <c r="E23" s="2"/>
      <c r="F23" s="8" t="s">
        <v>1825</v>
      </c>
      <c r="G23" s="2">
        <v>11</v>
      </c>
      <c r="H23" s="2" t="s">
        <v>702</v>
      </c>
      <c r="I23" s="2" t="s">
        <v>164</v>
      </c>
      <c r="J23" s="2" t="s">
        <v>14</v>
      </c>
      <c r="K23" s="2" t="s">
        <v>60</v>
      </c>
      <c r="L23" s="2" t="s">
        <v>703</v>
      </c>
      <c r="M23" s="2" t="s">
        <v>697</v>
      </c>
      <c r="N23" s="12" t="s">
        <v>1673</v>
      </c>
      <c r="O23" s="12" t="s">
        <v>1674</v>
      </c>
    </row>
    <row r="24" spans="1:15" ht="29" x14ac:dyDescent="0.35">
      <c r="A24" s="2">
        <v>9</v>
      </c>
      <c r="B24" s="2" t="s">
        <v>14</v>
      </c>
      <c r="C24" s="2" t="s">
        <v>15</v>
      </c>
      <c r="D24" s="2" t="s">
        <v>704</v>
      </c>
      <c r="E24" s="2"/>
      <c r="F24" s="8" t="s">
        <v>1826</v>
      </c>
      <c r="G24" s="2">
        <v>13</v>
      </c>
      <c r="H24" s="2" t="s">
        <v>705</v>
      </c>
      <c r="I24" s="2" t="s">
        <v>59</v>
      </c>
      <c r="J24" s="2" t="s">
        <v>14</v>
      </c>
      <c r="K24" s="2" t="s">
        <v>36</v>
      </c>
      <c r="L24" s="2" t="s">
        <v>706</v>
      </c>
      <c r="M24" s="2" t="s">
        <v>697</v>
      </c>
      <c r="N24" s="12" t="s">
        <v>1675</v>
      </c>
      <c r="O24" s="12" t="s">
        <v>1676</v>
      </c>
    </row>
    <row r="25" spans="1:15" ht="43.5" x14ac:dyDescent="0.35">
      <c r="A25" s="2">
        <v>10</v>
      </c>
      <c r="B25" s="2" t="s">
        <v>14</v>
      </c>
      <c r="C25" s="2" t="s">
        <v>15</v>
      </c>
      <c r="D25" s="2" t="s">
        <v>707</v>
      </c>
      <c r="E25" s="2"/>
      <c r="F25" s="8" t="s">
        <v>1827</v>
      </c>
      <c r="G25" s="2">
        <v>13</v>
      </c>
      <c r="H25" s="2" t="s">
        <v>708</v>
      </c>
      <c r="I25" s="2" t="s">
        <v>164</v>
      </c>
      <c r="J25" s="2" t="s">
        <v>14</v>
      </c>
      <c r="K25" s="2" t="s">
        <v>60</v>
      </c>
      <c r="L25" s="2" t="s">
        <v>709</v>
      </c>
      <c r="M25" s="2" t="s">
        <v>697</v>
      </c>
      <c r="N25" s="12" t="s">
        <v>1677</v>
      </c>
      <c r="O25" s="12" t="s">
        <v>1678</v>
      </c>
    </row>
    <row r="26" spans="1:15" ht="43.5" x14ac:dyDescent="0.35">
      <c r="A26" s="2">
        <v>11</v>
      </c>
      <c r="B26" s="2" t="s">
        <v>14</v>
      </c>
      <c r="C26" s="2" t="s">
        <v>15</v>
      </c>
      <c r="D26" s="2" t="s">
        <v>710</v>
      </c>
      <c r="E26" s="2"/>
      <c r="F26" s="8" t="s">
        <v>711</v>
      </c>
      <c r="G26" s="2">
        <v>12</v>
      </c>
      <c r="H26" s="2"/>
      <c r="I26" s="2" t="s">
        <v>59</v>
      </c>
      <c r="J26" s="2" t="s">
        <v>14</v>
      </c>
      <c r="K26" s="2" t="s">
        <v>60</v>
      </c>
      <c r="L26" s="2" t="s">
        <v>712</v>
      </c>
      <c r="M26" s="2" t="s">
        <v>713</v>
      </c>
      <c r="N26" s="12" t="s">
        <v>1679</v>
      </c>
      <c r="O26" s="12" t="s">
        <v>1680</v>
      </c>
    </row>
    <row r="27" spans="1:15" ht="29" x14ac:dyDescent="0.35">
      <c r="A27" s="2">
        <v>12</v>
      </c>
      <c r="B27" s="2" t="s">
        <v>14</v>
      </c>
      <c r="C27" s="2" t="s">
        <v>15</v>
      </c>
      <c r="D27" s="2" t="s">
        <v>714</v>
      </c>
      <c r="E27" s="2"/>
      <c r="F27" s="8" t="s">
        <v>1828</v>
      </c>
      <c r="G27" s="2">
        <v>16</v>
      </c>
      <c r="H27" s="2" t="s">
        <v>715</v>
      </c>
      <c r="I27" s="2" t="s">
        <v>34</v>
      </c>
      <c r="J27" s="2" t="s">
        <v>14</v>
      </c>
      <c r="K27" s="2" t="s">
        <v>36</v>
      </c>
      <c r="L27" s="2" t="s">
        <v>716</v>
      </c>
      <c r="M27" s="2" t="s">
        <v>697</v>
      </c>
      <c r="N27" s="12" t="s">
        <v>1681</v>
      </c>
      <c r="O27" s="12" t="s">
        <v>1682</v>
      </c>
    </row>
    <row r="28" spans="1:15" ht="29" x14ac:dyDescent="0.35">
      <c r="A28" s="2">
        <v>13</v>
      </c>
      <c r="B28" s="2" t="s">
        <v>14</v>
      </c>
      <c r="C28" s="2" t="s">
        <v>15</v>
      </c>
      <c r="D28" s="2" t="s">
        <v>717</v>
      </c>
      <c r="E28" s="2"/>
      <c r="F28" s="8" t="s">
        <v>1829</v>
      </c>
      <c r="G28" s="2">
        <v>13</v>
      </c>
      <c r="H28" s="2" t="s">
        <v>718</v>
      </c>
      <c r="I28" s="2" t="s">
        <v>34</v>
      </c>
      <c r="J28" s="2" t="s">
        <v>14</v>
      </c>
      <c r="K28" s="2" t="s">
        <v>36</v>
      </c>
      <c r="L28" s="2" t="s">
        <v>719</v>
      </c>
      <c r="M28" s="2" t="s">
        <v>697</v>
      </c>
      <c r="N28" s="12" t="s">
        <v>1683</v>
      </c>
      <c r="O28" s="12" t="s">
        <v>1684</v>
      </c>
    </row>
    <row r="29" spans="1:15" ht="29" x14ac:dyDescent="0.35">
      <c r="A29" s="2">
        <v>14</v>
      </c>
      <c r="B29" s="2" t="s">
        <v>14</v>
      </c>
      <c r="C29" s="2" t="s">
        <v>15</v>
      </c>
      <c r="D29" s="2" t="s">
        <v>720</v>
      </c>
      <c r="E29" s="2"/>
      <c r="F29" s="8" t="s">
        <v>1830</v>
      </c>
      <c r="G29" s="2">
        <v>12</v>
      </c>
      <c r="H29" s="2" t="s">
        <v>639</v>
      </c>
      <c r="I29" s="2" t="s">
        <v>34</v>
      </c>
      <c r="J29" s="2" t="s">
        <v>14</v>
      </c>
      <c r="K29" s="2" t="s">
        <v>36</v>
      </c>
      <c r="L29" s="2" t="s">
        <v>721</v>
      </c>
      <c r="M29" s="2" t="s">
        <v>697</v>
      </c>
      <c r="N29" s="12" t="s">
        <v>1685</v>
      </c>
      <c r="O29" s="12" t="s">
        <v>1686</v>
      </c>
    </row>
    <row r="30" spans="1:15" ht="43.5" x14ac:dyDescent="0.35">
      <c r="A30" s="2">
        <v>15</v>
      </c>
      <c r="B30" s="2" t="s">
        <v>14</v>
      </c>
      <c r="C30" s="2" t="s">
        <v>722</v>
      </c>
      <c r="D30" s="2" t="s">
        <v>723</v>
      </c>
      <c r="E30" s="2"/>
      <c r="F30" s="8" t="s">
        <v>1831</v>
      </c>
      <c r="G30" s="2">
        <v>30</v>
      </c>
      <c r="H30" s="2" t="s">
        <v>724</v>
      </c>
      <c r="I30" s="2" t="s">
        <v>34</v>
      </c>
      <c r="J30" s="2" t="s">
        <v>725</v>
      </c>
      <c r="K30" s="2" t="s">
        <v>60</v>
      </c>
      <c r="L30" s="2" t="s">
        <v>726</v>
      </c>
      <c r="M30" s="2" t="s">
        <v>727</v>
      </c>
      <c r="N30" s="12" t="s">
        <v>1687</v>
      </c>
      <c r="O30" s="12" t="s">
        <v>1688</v>
      </c>
    </row>
    <row r="31" spans="1:15" ht="29" x14ac:dyDescent="0.35">
      <c r="A31" s="2">
        <v>16</v>
      </c>
      <c r="B31" s="2" t="s">
        <v>14</v>
      </c>
      <c r="C31" s="2" t="s">
        <v>722</v>
      </c>
      <c r="D31" s="2" t="s">
        <v>633</v>
      </c>
      <c r="E31" s="2"/>
      <c r="F31" s="8" t="s">
        <v>1832</v>
      </c>
      <c r="G31" s="2">
        <v>30</v>
      </c>
      <c r="H31" s="2" t="s">
        <v>724</v>
      </c>
      <c r="I31" s="2" t="s">
        <v>34</v>
      </c>
      <c r="J31" s="2" t="s">
        <v>725</v>
      </c>
      <c r="K31" s="2" t="s">
        <v>60</v>
      </c>
      <c r="L31" s="2" t="s">
        <v>728</v>
      </c>
      <c r="M31" s="2" t="s">
        <v>727</v>
      </c>
      <c r="N31" s="12" t="s">
        <v>1689</v>
      </c>
      <c r="O31" s="12" t="s">
        <v>1690</v>
      </c>
    </row>
    <row r="32" spans="1:15" ht="29" x14ac:dyDescent="0.35">
      <c r="A32" s="2">
        <f>A31+1</f>
        <v>17</v>
      </c>
      <c r="B32" s="2" t="s">
        <v>14</v>
      </c>
      <c r="C32" s="2" t="s">
        <v>15</v>
      </c>
      <c r="D32" s="2" t="s">
        <v>729</v>
      </c>
      <c r="E32" s="2"/>
      <c r="F32" s="8" t="s">
        <v>1833</v>
      </c>
      <c r="G32" s="2"/>
      <c r="H32" s="2"/>
      <c r="I32" s="2"/>
      <c r="J32" s="2"/>
      <c r="K32" s="2"/>
      <c r="L32" s="2" t="s">
        <v>730</v>
      </c>
      <c r="M32" s="2"/>
      <c r="N32" s="12" t="s">
        <v>1691</v>
      </c>
      <c r="O32" s="12" t="s">
        <v>1692</v>
      </c>
    </row>
    <row r="33" spans="1:15" ht="29" x14ac:dyDescent="0.35">
      <c r="A33" s="2">
        <f>A32+1</f>
        <v>18</v>
      </c>
      <c r="B33" s="2" t="s">
        <v>14</v>
      </c>
      <c r="C33" s="2" t="s">
        <v>15</v>
      </c>
      <c r="D33" s="2" t="s">
        <v>731</v>
      </c>
      <c r="E33" s="2"/>
      <c r="F33" s="8" t="s">
        <v>732</v>
      </c>
      <c r="G33" s="2"/>
      <c r="H33" s="2"/>
      <c r="I33" s="2"/>
      <c r="J33" s="2"/>
      <c r="K33" s="2"/>
      <c r="L33" s="2" t="s">
        <v>733</v>
      </c>
      <c r="M33" s="2"/>
      <c r="N33" s="12" t="s">
        <v>1693</v>
      </c>
      <c r="O33" s="12" t="s">
        <v>1694</v>
      </c>
    </row>
    <row r="34" spans="1:15" ht="43.5" x14ac:dyDescent="0.35">
      <c r="A34" s="2">
        <f t="shared" ref="A34:A52" si="0">A33+1</f>
        <v>19</v>
      </c>
      <c r="B34" s="2" t="s">
        <v>14</v>
      </c>
      <c r="C34" s="2" t="s">
        <v>15</v>
      </c>
      <c r="D34" s="2" t="s">
        <v>734</v>
      </c>
      <c r="E34" s="2"/>
      <c r="F34" s="8" t="s">
        <v>735</v>
      </c>
      <c r="G34" s="2"/>
      <c r="H34" s="2"/>
      <c r="I34" s="2"/>
      <c r="J34" s="2"/>
      <c r="K34" s="2"/>
      <c r="L34" s="2" t="s">
        <v>736</v>
      </c>
      <c r="M34" s="2"/>
      <c r="N34" s="12" t="s">
        <v>1695</v>
      </c>
      <c r="O34" s="12" t="s">
        <v>1696</v>
      </c>
    </row>
    <row r="35" spans="1:15" ht="29" x14ac:dyDescent="0.35">
      <c r="A35" s="2">
        <f t="shared" si="0"/>
        <v>20</v>
      </c>
      <c r="B35" s="2" t="s">
        <v>14</v>
      </c>
      <c r="C35" s="2" t="s">
        <v>15</v>
      </c>
      <c r="D35" s="2" t="s">
        <v>737</v>
      </c>
      <c r="E35" s="2"/>
      <c r="F35" s="8" t="s">
        <v>1834</v>
      </c>
      <c r="G35" s="2"/>
      <c r="H35" s="2"/>
      <c r="I35" s="2"/>
      <c r="J35" s="2"/>
      <c r="K35" s="2"/>
      <c r="L35" s="2" t="s">
        <v>738</v>
      </c>
      <c r="M35" s="2"/>
      <c r="N35" s="12" t="s">
        <v>1697</v>
      </c>
      <c r="O35" s="12" t="s">
        <v>1698</v>
      </c>
    </row>
    <row r="36" spans="1:15" ht="29" x14ac:dyDescent="0.35">
      <c r="A36" s="2">
        <f t="shared" si="0"/>
        <v>21</v>
      </c>
      <c r="B36" s="2" t="s">
        <v>14</v>
      </c>
      <c r="C36" s="2" t="s">
        <v>15</v>
      </c>
      <c r="D36" s="2" t="s">
        <v>739</v>
      </c>
      <c r="E36" s="2"/>
      <c r="F36" s="8" t="s">
        <v>1835</v>
      </c>
      <c r="G36" s="2"/>
      <c r="H36" s="2"/>
      <c r="I36" s="2"/>
      <c r="J36" s="2"/>
      <c r="K36" s="2"/>
      <c r="L36" s="2" t="s">
        <v>740</v>
      </c>
      <c r="M36" s="2"/>
      <c r="N36" s="12" t="s">
        <v>1699</v>
      </c>
      <c r="O36" s="12" t="s">
        <v>1700</v>
      </c>
    </row>
    <row r="37" spans="1:15" ht="29" x14ac:dyDescent="0.35">
      <c r="A37" s="2">
        <f t="shared" si="0"/>
        <v>22</v>
      </c>
      <c r="B37" s="2" t="s">
        <v>14</v>
      </c>
      <c r="C37" s="2" t="s">
        <v>15</v>
      </c>
      <c r="D37" s="2" t="s">
        <v>741</v>
      </c>
      <c r="E37" s="2"/>
      <c r="F37" s="8" t="s">
        <v>742</v>
      </c>
      <c r="G37" s="2"/>
      <c r="H37" s="2"/>
      <c r="I37" s="2"/>
      <c r="J37" s="2"/>
      <c r="K37" s="2"/>
      <c r="L37" s="2" t="s">
        <v>743</v>
      </c>
      <c r="M37" s="2"/>
      <c r="N37" s="12" t="s">
        <v>1701</v>
      </c>
      <c r="O37" s="12" t="s">
        <v>1702</v>
      </c>
    </row>
    <row r="38" spans="1:15" ht="29" x14ac:dyDescent="0.35">
      <c r="A38" s="2">
        <f t="shared" si="0"/>
        <v>23</v>
      </c>
      <c r="B38" s="2" t="s">
        <v>14</v>
      </c>
      <c r="C38" s="2" t="s">
        <v>15</v>
      </c>
      <c r="D38" s="2" t="s">
        <v>744</v>
      </c>
      <c r="E38" s="2"/>
      <c r="F38" s="8" t="s">
        <v>1836</v>
      </c>
      <c r="G38" s="2"/>
      <c r="H38" s="2"/>
      <c r="I38" s="2"/>
      <c r="J38" s="2"/>
      <c r="K38" s="2"/>
      <c r="L38" s="2" t="s">
        <v>745</v>
      </c>
      <c r="M38" s="2"/>
      <c r="N38" s="12" t="s">
        <v>1703</v>
      </c>
      <c r="O38" s="12" t="s">
        <v>1704</v>
      </c>
    </row>
    <row r="39" spans="1:15" ht="29" x14ac:dyDescent="0.35">
      <c r="A39" s="2">
        <f t="shared" si="0"/>
        <v>24</v>
      </c>
      <c r="B39" s="2" t="s">
        <v>14</v>
      </c>
      <c r="C39" s="2" t="s">
        <v>15</v>
      </c>
      <c r="D39" s="2" t="s">
        <v>746</v>
      </c>
      <c r="E39" s="2"/>
      <c r="F39" s="8" t="s">
        <v>1837</v>
      </c>
      <c r="G39" s="2"/>
      <c r="H39" s="2"/>
      <c r="I39" s="2"/>
      <c r="J39" s="2"/>
      <c r="K39" s="2"/>
      <c r="L39" s="2" t="s">
        <v>747</v>
      </c>
      <c r="M39" s="2"/>
      <c r="N39" s="12" t="s">
        <v>1705</v>
      </c>
      <c r="O39" s="12" t="s">
        <v>1706</v>
      </c>
    </row>
    <row r="40" spans="1:15" ht="29" x14ac:dyDescent="0.35">
      <c r="A40" s="2">
        <f t="shared" si="0"/>
        <v>25</v>
      </c>
      <c r="B40" s="2" t="s">
        <v>14</v>
      </c>
      <c r="C40" s="2" t="s">
        <v>15</v>
      </c>
      <c r="D40" s="8" t="s">
        <v>748</v>
      </c>
      <c r="E40" s="2"/>
      <c r="F40" s="8" t="s">
        <v>1838</v>
      </c>
      <c r="G40" s="2"/>
      <c r="H40" s="2"/>
      <c r="I40" s="2"/>
      <c r="J40" s="2"/>
      <c r="K40" s="2"/>
      <c r="L40" s="2" t="s">
        <v>749</v>
      </c>
      <c r="M40" s="2"/>
      <c r="N40" s="12" t="s">
        <v>1707</v>
      </c>
      <c r="O40" s="12" t="s">
        <v>1708</v>
      </c>
    </row>
    <row r="41" spans="1:15" ht="43.5" x14ac:dyDescent="0.35">
      <c r="A41" s="2">
        <f t="shared" si="0"/>
        <v>26</v>
      </c>
      <c r="B41" s="2" t="s">
        <v>14</v>
      </c>
      <c r="C41" s="2" t="s">
        <v>15</v>
      </c>
      <c r="D41" s="8" t="s">
        <v>750</v>
      </c>
      <c r="E41" s="2"/>
      <c r="F41" s="8" t="s">
        <v>1839</v>
      </c>
      <c r="G41" s="2"/>
      <c r="H41" s="2"/>
      <c r="I41" s="2"/>
      <c r="J41" s="2"/>
      <c r="K41" s="2"/>
      <c r="L41" s="2" t="s">
        <v>751</v>
      </c>
      <c r="M41" s="2"/>
      <c r="N41" s="12" t="s">
        <v>1709</v>
      </c>
      <c r="O41" s="12" t="s">
        <v>1710</v>
      </c>
    </row>
    <row r="42" spans="1:15" ht="43.5" x14ac:dyDescent="0.35">
      <c r="A42" s="2">
        <f t="shared" si="0"/>
        <v>27</v>
      </c>
      <c r="B42" s="2" t="s">
        <v>14</v>
      </c>
      <c r="C42" s="2" t="s">
        <v>15</v>
      </c>
      <c r="D42" s="2" t="s">
        <v>752</v>
      </c>
      <c r="E42" s="2"/>
      <c r="F42" s="8" t="s">
        <v>753</v>
      </c>
      <c r="G42" s="2"/>
      <c r="H42" s="2"/>
      <c r="I42" s="2"/>
      <c r="J42" s="2"/>
      <c r="K42" s="2"/>
      <c r="L42" s="2" t="s">
        <v>754</v>
      </c>
      <c r="M42" s="2"/>
      <c r="N42" s="12" t="s">
        <v>1711</v>
      </c>
      <c r="O42" s="12" t="s">
        <v>1712</v>
      </c>
    </row>
    <row r="43" spans="1:15" ht="29" x14ac:dyDescent="0.35">
      <c r="A43" s="2">
        <f t="shared" si="0"/>
        <v>28</v>
      </c>
      <c r="B43" s="2" t="s">
        <v>14</v>
      </c>
      <c r="C43" s="2" t="s">
        <v>15</v>
      </c>
      <c r="D43" s="2" t="s">
        <v>755</v>
      </c>
      <c r="E43" s="2"/>
      <c r="F43" s="8" t="s">
        <v>1840</v>
      </c>
      <c r="G43" s="2"/>
      <c r="H43" s="2"/>
      <c r="I43" s="2"/>
      <c r="J43" s="2"/>
      <c r="K43" s="2"/>
      <c r="L43" s="2" t="s">
        <v>756</v>
      </c>
      <c r="M43" s="2"/>
      <c r="N43" s="12" t="s">
        <v>1713</v>
      </c>
      <c r="O43" s="12" t="s">
        <v>1714</v>
      </c>
    </row>
    <row r="44" spans="1:15" ht="29" x14ac:dyDescent="0.35">
      <c r="A44" s="2">
        <f t="shared" si="0"/>
        <v>29</v>
      </c>
      <c r="B44" s="2" t="s">
        <v>14</v>
      </c>
      <c r="C44" s="2" t="s">
        <v>15</v>
      </c>
      <c r="D44" s="2" t="s">
        <v>757</v>
      </c>
      <c r="E44" s="2"/>
      <c r="F44" s="8" t="s">
        <v>758</v>
      </c>
      <c r="G44" s="2"/>
      <c r="H44" s="2"/>
      <c r="I44" s="2"/>
      <c r="J44" s="2"/>
      <c r="K44" s="2"/>
      <c r="L44" s="2" t="s">
        <v>759</v>
      </c>
      <c r="M44" s="2"/>
      <c r="N44" s="12" t="s">
        <v>1715</v>
      </c>
      <c r="O44" s="2"/>
    </row>
    <row r="45" spans="1:15" ht="43.5" x14ac:dyDescent="0.35">
      <c r="A45" s="2">
        <f t="shared" si="0"/>
        <v>30</v>
      </c>
      <c r="B45" s="2" t="s">
        <v>14</v>
      </c>
      <c r="C45" s="2" t="s">
        <v>15</v>
      </c>
      <c r="D45" s="2" t="s">
        <v>760</v>
      </c>
      <c r="E45" s="2"/>
      <c r="F45" s="8" t="s">
        <v>761</v>
      </c>
      <c r="G45" s="2"/>
      <c r="H45" s="2"/>
      <c r="I45" s="2"/>
      <c r="J45" s="2"/>
      <c r="K45" s="2"/>
      <c r="L45" s="2" t="s">
        <v>762</v>
      </c>
      <c r="M45" s="2"/>
      <c r="N45" s="12" t="s">
        <v>1716</v>
      </c>
      <c r="O45" s="12" t="s">
        <v>1717</v>
      </c>
    </row>
    <row r="46" spans="1:15" ht="29" x14ac:dyDescent="0.35">
      <c r="A46" s="2">
        <f t="shared" si="0"/>
        <v>31</v>
      </c>
      <c r="B46" s="2" t="s">
        <v>14</v>
      </c>
      <c r="C46" s="2" t="s">
        <v>15</v>
      </c>
      <c r="D46" s="2" t="s">
        <v>763</v>
      </c>
      <c r="E46" s="2"/>
      <c r="F46" s="8" t="s">
        <v>764</v>
      </c>
      <c r="G46" s="2"/>
      <c r="H46" s="2"/>
      <c r="I46" s="2"/>
      <c r="J46" s="2"/>
      <c r="K46" s="2"/>
      <c r="L46" s="2" t="s">
        <v>765</v>
      </c>
      <c r="M46" s="2"/>
      <c r="N46" s="12" t="s">
        <v>1718</v>
      </c>
      <c r="O46" s="12" t="s">
        <v>1719</v>
      </c>
    </row>
    <row r="47" spans="1:15" ht="29" x14ac:dyDescent="0.35">
      <c r="A47" s="2">
        <f t="shared" si="0"/>
        <v>32</v>
      </c>
      <c r="B47" s="2" t="s">
        <v>14</v>
      </c>
      <c r="C47" s="2" t="s">
        <v>15</v>
      </c>
      <c r="D47" s="2" t="s">
        <v>766</v>
      </c>
      <c r="E47" s="2"/>
      <c r="F47" s="8" t="s">
        <v>1841</v>
      </c>
      <c r="G47" s="2"/>
      <c r="H47" s="2"/>
      <c r="I47" s="2"/>
      <c r="J47" s="2"/>
      <c r="K47" s="2"/>
      <c r="L47" s="2" t="s">
        <v>767</v>
      </c>
      <c r="M47" s="2"/>
      <c r="N47" s="12" t="s">
        <v>1720</v>
      </c>
      <c r="O47" s="12" t="s">
        <v>1721</v>
      </c>
    </row>
    <row r="48" spans="1:15" ht="29" x14ac:dyDescent="0.35">
      <c r="A48" s="2">
        <f t="shared" si="0"/>
        <v>33</v>
      </c>
      <c r="B48" s="2" t="s">
        <v>14</v>
      </c>
      <c r="C48" s="2" t="s">
        <v>15</v>
      </c>
      <c r="D48" s="2" t="s">
        <v>768</v>
      </c>
      <c r="E48" s="2"/>
      <c r="F48" s="8" t="s">
        <v>1842</v>
      </c>
      <c r="G48" s="2"/>
      <c r="H48" s="2"/>
      <c r="I48" s="2"/>
      <c r="J48" s="2"/>
      <c r="K48" s="2"/>
      <c r="L48" s="2" t="s">
        <v>769</v>
      </c>
      <c r="M48" s="2"/>
      <c r="N48" s="12" t="s">
        <v>1722</v>
      </c>
      <c r="O48" s="12" t="s">
        <v>1723</v>
      </c>
    </row>
    <row r="49" spans="1:15" ht="29" x14ac:dyDescent="0.35">
      <c r="A49" s="2">
        <f t="shared" si="0"/>
        <v>34</v>
      </c>
      <c r="B49" s="2" t="s">
        <v>14</v>
      </c>
      <c r="C49" s="2" t="s">
        <v>15</v>
      </c>
      <c r="D49" s="2" t="s">
        <v>770</v>
      </c>
      <c r="E49" s="2"/>
      <c r="F49" s="8" t="s">
        <v>1843</v>
      </c>
      <c r="G49" s="2"/>
      <c r="H49" s="2"/>
      <c r="I49" s="2"/>
      <c r="J49" s="2"/>
      <c r="K49" s="2"/>
      <c r="L49" s="2" t="s">
        <v>771</v>
      </c>
      <c r="M49" s="2"/>
      <c r="N49" s="12" t="s">
        <v>1724</v>
      </c>
      <c r="O49" s="12" t="s">
        <v>1725</v>
      </c>
    </row>
    <row r="50" spans="1:15" ht="29" x14ac:dyDescent="0.35">
      <c r="A50" s="2">
        <f t="shared" si="0"/>
        <v>35</v>
      </c>
      <c r="B50" s="2" t="s">
        <v>14</v>
      </c>
      <c r="C50" s="2" t="s">
        <v>15</v>
      </c>
      <c r="D50" s="2" t="s">
        <v>772</v>
      </c>
      <c r="E50" s="2"/>
      <c r="F50" s="8" t="s">
        <v>773</v>
      </c>
      <c r="G50" s="2"/>
      <c r="H50" s="2"/>
      <c r="I50" s="2"/>
      <c r="J50" s="2"/>
      <c r="K50" s="2"/>
      <c r="L50" s="2" t="s">
        <v>774</v>
      </c>
      <c r="M50" s="2"/>
      <c r="N50" s="12" t="s">
        <v>1726</v>
      </c>
      <c r="O50" s="12" t="s">
        <v>1727</v>
      </c>
    </row>
    <row r="51" spans="1:15" ht="43.5" x14ac:dyDescent="0.35">
      <c r="A51" s="2">
        <f t="shared" si="0"/>
        <v>36</v>
      </c>
      <c r="B51" s="2" t="s">
        <v>14</v>
      </c>
      <c r="C51" s="2" t="s">
        <v>15</v>
      </c>
      <c r="D51" s="8" t="s">
        <v>775</v>
      </c>
      <c r="E51" s="2"/>
      <c r="F51" s="8" t="s">
        <v>776</v>
      </c>
      <c r="G51" s="2"/>
      <c r="H51" s="2"/>
      <c r="I51" s="2"/>
      <c r="J51" s="2"/>
      <c r="K51" s="2"/>
      <c r="L51" s="2" t="s">
        <v>777</v>
      </c>
      <c r="M51" s="2"/>
      <c r="N51" s="12" t="s">
        <v>1728</v>
      </c>
      <c r="O51" s="12" t="s">
        <v>1729</v>
      </c>
    </row>
    <row r="52" spans="1:15" ht="29" x14ac:dyDescent="0.35">
      <c r="A52" s="2">
        <f t="shared" si="0"/>
        <v>37</v>
      </c>
      <c r="B52" s="2" t="s">
        <v>14</v>
      </c>
      <c r="C52" s="2" t="s">
        <v>15</v>
      </c>
      <c r="D52" s="2" t="s">
        <v>778</v>
      </c>
      <c r="E52" s="2"/>
      <c r="F52" s="8" t="s">
        <v>1844</v>
      </c>
      <c r="G52" s="2"/>
      <c r="H52" s="2"/>
      <c r="I52" s="2"/>
      <c r="J52" s="2"/>
      <c r="K52" s="2"/>
      <c r="L52" s="2" t="s">
        <v>779</v>
      </c>
      <c r="M52" s="2"/>
      <c r="N52" s="12" t="s">
        <v>1730</v>
      </c>
      <c r="O52" s="12" t="s">
        <v>1731</v>
      </c>
    </row>
    <row r="53" spans="1:15" ht="43.5" x14ac:dyDescent="0.35">
      <c r="A53" s="2">
        <v>38</v>
      </c>
      <c r="B53" s="2" t="s">
        <v>14</v>
      </c>
      <c r="C53" s="2" t="s">
        <v>15</v>
      </c>
      <c r="D53" s="25" t="s">
        <v>1932</v>
      </c>
      <c r="E53" s="2"/>
      <c r="F53" s="8" t="s">
        <v>1934</v>
      </c>
      <c r="G53" s="2">
        <v>13</v>
      </c>
      <c r="H53" s="2" t="s">
        <v>1933</v>
      </c>
      <c r="I53" s="2" t="s">
        <v>34</v>
      </c>
      <c r="J53" s="2" t="s">
        <v>725</v>
      </c>
      <c r="K53" s="2" t="s">
        <v>59</v>
      </c>
      <c r="L53" s="2" t="s">
        <v>1928</v>
      </c>
      <c r="M53" s="2"/>
      <c r="N53" s="2"/>
      <c r="O53" s="2"/>
    </row>
    <row r="54" spans="1:15" ht="29" x14ac:dyDescent="0.35">
      <c r="A54" s="2">
        <v>39</v>
      </c>
      <c r="B54" s="2" t="s">
        <v>14</v>
      </c>
      <c r="C54" s="2" t="s">
        <v>15</v>
      </c>
      <c r="D54" s="25" t="s">
        <v>1936</v>
      </c>
      <c r="E54" s="2"/>
      <c r="F54" s="8" t="s">
        <v>1937</v>
      </c>
      <c r="G54" s="2">
        <v>12</v>
      </c>
      <c r="H54" s="2" t="s">
        <v>1935</v>
      </c>
      <c r="I54" s="2" t="s">
        <v>34</v>
      </c>
      <c r="J54" s="2" t="s">
        <v>725</v>
      </c>
      <c r="K54" s="2" t="s">
        <v>59</v>
      </c>
      <c r="L54" s="2" t="s">
        <v>1929</v>
      </c>
      <c r="M54" s="2"/>
      <c r="N54" s="2"/>
      <c r="O54" s="2"/>
    </row>
    <row r="55" spans="1:15" ht="29" x14ac:dyDescent="0.35">
      <c r="A55" s="2">
        <v>40</v>
      </c>
      <c r="B55" s="2" t="s">
        <v>14</v>
      </c>
      <c r="C55" s="2" t="s">
        <v>15</v>
      </c>
      <c r="D55" s="25" t="s">
        <v>1938</v>
      </c>
      <c r="E55" s="2"/>
      <c r="F55" s="26" t="s">
        <v>1940</v>
      </c>
      <c r="G55" s="2">
        <v>13</v>
      </c>
      <c r="H55" s="2" t="s">
        <v>1939</v>
      </c>
      <c r="I55" s="2" t="s">
        <v>34</v>
      </c>
      <c r="J55" s="2" t="s">
        <v>725</v>
      </c>
      <c r="K55" s="2" t="s">
        <v>59</v>
      </c>
      <c r="L55" s="2" t="s">
        <v>1930</v>
      </c>
      <c r="M55" s="2"/>
      <c r="N55" s="2"/>
      <c r="O55" s="2"/>
    </row>
    <row r="56" spans="1:15" ht="43.5" x14ac:dyDescent="0.35">
      <c r="A56" s="2">
        <v>41</v>
      </c>
      <c r="B56" s="2" t="s">
        <v>14</v>
      </c>
      <c r="C56" s="2" t="s">
        <v>15</v>
      </c>
      <c r="D56" s="25" t="s">
        <v>1941</v>
      </c>
      <c r="E56" s="2"/>
      <c r="F56" s="8" t="s">
        <v>1943</v>
      </c>
      <c r="G56" s="2">
        <v>16</v>
      </c>
      <c r="H56" s="2" t="s">
        <v>1942</v>
      </c>
      <c r="I56" s="2" t="s">
        <v>34</v>
      </c>
      <c r="J56" s="2" t="s">
        <v>725</v>
      </c>
      <c r="K56" s="2" t="s">
        <v>59</v>
      </c>
      <c r="L56" s="2" t="s">
        <v>1931</v>
      </c>
      <c r="M56" s="2"/>
      <c r="N56" s="2"/>
      <c r="O56" s="2"/>
    </row>
    <row r="57" spans="1:15" x14ac:dyDescent="0.35">
      <c r="A57" s="2">
        <v>42</v>
      </c>
      <c r="B57" s="2" t="s">
        <v>14</v>
      </c>
      <c r="C57" s="2" t="s">
        <v>15</v>
      </c>
      <c r="D57" s="25" t="s">
        <v>1944</v>
      </c>
      <c r="E57" s="2"/>
      <c r="F57" s="2"/>
      <c r="G57" s="2">
        <v>18</v>
      </c>
      <c r="H57" s="2" t="s">
        <v>1945</v>
      </c>
      <c r="I57" s="2" t="s">
        <v>59</v>
      </c>
      <c r="J57" s="2" t="s">
        <v>725</v>
      </c>
      <c r="K57" s="2" t="s">
        <v>59</v>
      </c>
      <c r="L57" s="2" t="s">
        <v>1946</v>
      </c>
      <c r="M57" s="2"/>
      <c r="N57" s="2"/>
      <c r="O57" s="2"/>
    </row>
    <row r="58" spans="1:15" x14ac:dyDescent="0.35">
      <c r="A58" s="2">
        <v>43</v>
      </c>
      <c r="B58" s="2" t="s">
        <v>14</v>
      </c>
      <c r="C58" s="2" t="s">
        <v>10</v>
      </c>
      <c r="D58" s="25" t="s">
        <v>1949</v>
      </c>
      <c r="E58" s="2"/>
      <c r="F58" s="2"/>
      <c r="G58" s="2"/>
      <c r="H58" s="2"/>
      <c r="I58" s="2"/>
      <c r="J58" s="2"/>
      <c r="K58" s="2"/>
      <c r="L58" s="2"/>
      <c r="M58" s="2"/>
      <c r="N58" s="2"/>
      <c r="O58" s="2"/>
    </row>
    <row r="59" spans="1:15" ht="29" x14ac:dyDescent="0.35">
      <c r="A59" s="2"/>
      <c r="B59" s="2"/>
      <c r="C59" s="2"/>
      <c r="D59" s="2">
        <v>1</v>
      </c>
      <c r="E59" s="2" t="s">
        <v>1948</v>
      </c>
      <c r="F59" s="8" t="s">
        <v>1950</v>
      </c>
      <c r="G59" s="2">
        <v>16</v>
      </c>
      <c r="H59" s="2"/>
      <c r="I59" s="2" t="s">
        <v>458</v>
      </c>
      <c r="J59" s="2" t="s">
        <v>725</v>
      </c>
      <c r="K59" s="2" t="s">
        <v>59</v>
      </c>
      <c r="L59" s="2" t="s">
        <v>1951</v>
      </c>
      <c r="M59" s="2"/>
      <c r="N59" s="2"/>
      <c r="O59" s="2"/>
    </row>
    <row r="60" spans="1:15" ht="29" x14ac:dyDescent="0.35">
      <c r="A60" s="2"/>
      <c r="B60" s="2"/>
      <c r="C60" s="2"/>
      <c r="D60" s="2">
        <v>2</v>
      </c>
      <c r="E60" s="2" t="s">
        <v>1952</v>
      </c>
      <c r="F60" s="8" t="s">
        <v>1958</v>
      </c>
      <c r="G60" s="2">
        <v>16</v>
      </c>
      <c r="H60" s="2"/>
      <c r="I60" s="2" t="s">
        <v>458</v>
      </c>
      <c r="J60" s="2" t="s">
        <v>725</v>
      </c>
      <c r="K60" s="2" t="s">
        <v>59</v>
      </c>
      <c r="L60" s="2" t="s">
        <v>1953</v>
      </c>
      <c r="M60" s="2"/>
      <c r="N60" s="2"/>
      <c r="O60" s="2"/>
    </row>
    <row r="61" spans="1:15" ht="43.5" x14ac:dyDescent="0.35">
      <c r="A61" s="2"/>
      <c r="B61" s="2"/>
      <c r="C61" s="2"/>
      <c r="D61" s="2">
        <v>3</v>
      </c>
      <c r="E61" s="2" t="s">
        <v>1959</v>
      </c>
      <c r="F61" s="8" t="s">
        <v>1960</v>
      </c>
      <c r="G61" s="2">
        <v>16</v>
      </c>
      <c r="H61" s="2"/>
      <c r="I61" s="2" t="s">
        <v>458</v>
      </c>
      <c r="J61" s="2" t="s">
        <v>725</v>
      </c>
      <c r="K61" s="2" t="s">
        <v>59</v>
      </c>
      <c r="L61" s="2" t="s">
        <v>1954</v>
      </c>
      <c r="M61" s="2"/>
      <c r="N61" s="2"/>
      <c r="O61" s="2"/>
    </row>
    <row r="62" spans="1:15" ht="29" x14ac:dyDescent="0.35">
      <c r="A62" s="2"/>
      <c r="B62" s="2"/>
      <c r="C62" s="2"/>
      <c r="D62" s="2">
        <v>4</v>
      </c>
      <c r="E62" s="2" t="s">
        <v>1961</v>
      </c>
      <c r="F62" s="8" t="s">
        <v>1962</v>
      </c>
      <c r="G62" s="2">
        <v>16</v>
      </c>
      <c r="H62" s="2"/>
      <c r="I62" s="2" t="s">
        <v>458</v>
      </c>
      <c r="J62" s="2" t="s">
        <v>725</v>
      </c>
      <c r="K62" s="2" t="s">
        <v>59</v>
      </c>
      <c r="L62" s="2" t="s">
        <v>1955</v>
      </c>
      <c r="M62" s="2"/>
      <c r="N62" s="2"/>
      <c r="O62" s="2"/>
    </row>
    <row r="63" spans="1:15" ht="29" x14ac:dyDescent="0.35">
      <c r="A63" s="2"/>
      <c r="B63" s="2"/>
      <c r="C63" s="2"/>
      <c r="D63" s="2">
        <v>5</v>
      </c>
      <c r="E63" s="2" t="s">
        <v>1963</v>
      </c>
      <c r="F63" s="8" t="s">
        <v>1964</v>
      </c>
      <c r="G63" s="2">
        <v>16</v>
      </c>
      <c r="H63" s="2"/>
      <c r="I63" s="2" t="s">
        <v>458</v>
      </c>
      <c r="J63" s="2" t="s">
        <v>725</v>
      </c>
      <c r="K63" s="2" t="s">
        <v>59</v>
      </c>
      <c r="L63" s="2" t="s">
        <v>1956</v>
      </c>
      <c r="M63" s="2"/>
      <c r="N63" s="2"/>
      <c r="O63" s="2"/>
    </row>
    <row r="64" spans="1:15" ht="43.5" x14ac:dyDescent="0.35">
      <c r="A64" s="2"/>
      <c r="B64" s="2"/>
      <c r="C64" s="2"/>
      <c r="D64" s="2">
        <v>6</v>
      </c>
      <c r="E64" s="2" t="s">
        <v>1947</v>
      </c>
      <c r="F64" s="8" t="s">
        <v>1965</v>
      </c>
      <c r="G64" s="2">
        <v>16</v>
      </c>
      <c r="H64" s="2"/>
      <c r="I64" s="2" t="s">
        <v>458</v>
      </c>
      <c r="J64" s="2" t="s">
        <v>725</v>
      </c>
      <c r="K64" s="2" t="s">
        <v>59</v>
      </c>
      <c r="L64" s="2" t="s">
        <v>1957</v>
      </c>
      <c r="M64" s="2"/>
      <c r="N64" s="2"/>
      <c r="O64" s="2"/>
    </row>
    <row r="65" spans="1:15" ht="29" x14ac:dyDescent="0.35">
      <c r="A65" s="2"/>
      <c r="B65" s="2"/>
      <c r="C65" s="2"/>
      <c r="D65" s="25">
        <v>7</v>
      </c>
      <c r="E65" s="25" t="s">
        <v>1975</v>
      </c>
      <c r="F65" s="8" t="s">
        <v>1976</v>
      </c>
      <c r="G65" s="2">
        <v>16</v>
      </c>
      <c r="H65" s="2"/>
      <c r="I65" s="2" t="s">
        <v>458</v>
      </c>
      <c r="J65" s="2" t="s">
        <v>725</v>
      </c>
      <c r="K65" s="2" t="s">
        <v>59</v>
      </c>
      <c r="L65" s="2" t="s">
        <v>1966</v>
      </c>
      <c r="M65" s="2"/>
      <c r="N65" s="2"/>
      <c r="O65" s="2"/>
    </row>
    <row r="66" spans="1:15" ht="29" x14ac:dyDescent="0.35">
      <c r="A66" s="2"/>
      <c r="B66" s="2"/>
      <c r="C66" s="2"/>
      <c r="D66" s="25">
        <v>8</v>
      </c>
      <c r="E66" s="25" t="s">
        <v>1977</v>
      </c>
      <c r="F66" s="8" t="s">
        <v>1978</v>
      </c>
      <c r="G66" s="2">
        <v>16</v>
      </c>
      <c r="H66" s="2"/>
      <c r="I66" s="2" t="s">
        <v>458</v>
      </c>
      <c r="J66" s="2" t="s">
        <v>725</v>
      </c>
      <c r="K66" s="2" t="s">
        <v>59</v>
      </c>
      <c r="L66" s="2" t="s">
        <v>1967</v>
      </c>
      <c r="M66" s="2"/>
      <c r="N66" s="2"/>
      <c r="O66" s="2"/>
    </row>
    <row r="67" spans="1:15" ht="29" x14ac:dyDescent="0.35">
      <c r="A67" s="2"/>
      <c r="B67" s="2"/>
      <c r="C67" s="2"/>
      <c r="D67" s="25">
        <v>9</v>
      </c>
      <c r="E67" s="25" t="s">
        <v>1979</v>
      </c>
      <c r="F67" s="7" t="s">
        <v>1980</v>
      </c>
      <c r="G67" s="2">
        <v>16</v>
      </c>
      <c r="H67" s="2"/>
      <c r="I67" s="2" t="s">
        <v>458</v>
      </c>
      <c r="J67" s="2" t="s">
        <v>725</v>
      </c>
      <c r="K67" s="2" t="s">
        <v>59</v>
      </c>
      <c r="L67" s="2" t="s">
        <v>1968</v>
      </c>
      <c r="M67" s="2"/>
      <c r="N67" s="2"/>
      <c r="O67" s="2"/>
    </row>
    <row r="68" spans="1:15" ht="29" x14ac:dyDescent="0.35">
      <c r="A68" s="2"/>
      <c r="B68" s="2"/>
      <c r="C68" s="2"/>
      <c r="D68" s="2">
        <v>10</v>
      </c>
      <c r="E68" s="2" t="s">
        <v>1981</v>
      </c>
      <c r="F68" s="7" t="s">
        <v>1982</v>
      </c>
      <c r="G68" s="2">
        <v>16</v>
      </c>
      <c r="H68" s="2"/>
      <c r="I68" s="2" t="s">
        <v>458</v>
      </c>
      <c r="J68" s="2" t="s">
        <v>725</v>
      </c>
      <c r="K68" s="2" t="s">
        <v>59</v>
      </c>
      <c r="L68" s="2" t="s">
        <v>1969</v>
      </c>
      <c r="M68" s="2"/>
      <c r="N68" s="2"/>
      <c r="O68" s="2"/>
    </row>
    <row r="69" spans="1:15" x14ac:dyDescent="0.35">
      <c r="A69" s="2">
        <v>44</v>
      </c>
      <c r="B69" s="2" t="s">
        <v>14</v>
      </c>
      <c r="C69" s="2" t="s">
        <v>10</v>
      </c>
      <c r="D69" s="25" t="s">
        <v>1983</v>
      </c>
      <c r="E69" s="2"/>
      <c r="F69" s="2"/>
      <c r="G69" s="2"/>
      <c r="H69" s="2"/>
      <c r="I69" s="2"/>
      <c r="J69" s="2"/>
      <c r="K69" s="2"/>
      <c r="M69" s="2"/>
      <c r="N69" s="2"/>
      <c r="O69" s="2"/>
    </row>
    <row r="70" spans="1:15" ht="29" x14ac:dyDescent="0.35">
      <c r="A70" s="2"/>
      <c r="B70" s="2"/>
      <c r="C70" s="2"/>
      <c r="D70" s="2">
        <v>1</v>
      </c>
      <c r="E70" s="2" t="s">
        <v>1984</v>
      </c>
      <c r="F70" s="8" t="s">
        <v>1985</v>
      </c>
      <c r="G70" s="2">
        <v>13</v>
      </c>
      <c r="H70" s="2"/>
      <c r="I70" s="2" t="s">
        <v>458</v>
      </c>
      <c r="J70" s="2" t="s">
        <v>725</v>
      </c>
      <c r="K70" s="2" t="s">
        <v>59</v>
      </c>
      <c r="L70" s="2" t="s">
        <v>1970</v>
      </c>
      <c r="M70" s="2"/>
      <c r="N70" s="2"/>
      <c r="O70" s="2"/>
    </row>
    <row r="71" spans="1:15" ht="29" x14ac:dyDescent="0.35">
      <c r="A71" s="2"/>
      <c r="B71" s="2"/>
      <c r="C71" s="2"/>
      <c r="D71" s="2">
        <v>2</v>
      </c>
      <c r="E71" s="2" t="s">
        <v>1986</v>
      </c>
      <c r="F71" s="8" t="s">
        <v>1987</v>
      </c>
      <c r="G71" s="2">
        <v>13</v>
      </c>
      <c r="H71" s="2"/>
      <c r="I71" s="2" t="s">
        <v>458</v>
      </c>
      <c r="J71" s="2" t="s">
        <v>725</v>
      </c>
      <c r="K71" s="2" t="s">
        <v>59</v>
      </c>
      <c r="L71" s="2" t="s">
        <v>1971</v>
      </c>
      <c r="M71" s="2"/>
      <c r="N71" s="2"/>
      <c r="O71" s="2"/>
    </row>
    <row r="72" spans="1:15" ht="29" x14ac:dyDescent="0.35">
      <c r="A72" s="2"/>
      <c r="B72" s="2"/>
      <c r="C72" s="2"/>
      <c r="D72" s="2">
        <v>3</v>
      </c>
      <c r="E72" s="2" t="s">
        <v>1988</v>
      </c>
      <c r="F72" s="8" t="s">
        <v>1989</v>
      </c>
      <c r="G72" s="2">
        <v>13</v>
      </c>
      <c r="H72" s="2"/>
      <c r="I72" s="2" t="s">
        <v>458</v>
      </c>
      <c r="J72" s="2" t="s">
        <v>725</v>
      </c>
      <c r="K72" s="2" t="s">
        <v>59</v>
      </c>
      <c r="L72" s="2" t="s">
        <v>1972</v>
      </c>
      <c r="M72" s="2"/>
      <c r="N72" s="2"/>
      <c r="O72" s="2"/>
    </row>
    <row r="73" spans="1:15" ht="29" x14ac:dyDescent="0.35">
      <c r="A73" s="2"/>
      <c r="B73" s="2"/>
      <c r="C73" s="2"/>
      <c r="D73" s="2">
        <v>4</v>
      </c>
      <c r="E73" s="2" t="s">
        <v>1990</v>
      </c>
      <c r="F73" s="7" t="s">
        <v>1992</v>
      </c>
      <c r="G73" s="2">
        <v>13</v>
      </c>
      <c r="H73" s="2"/>
      <c r="I73" s="2" t="s">
        <v>458</v>
      </c>
      <c r="J73" s="2" t="s">
        <v>725</v>
      </c>
      <c r="K73" s="2" t="s">
        <v>59</v>
      </c>
      <c r="L73" s="2" t="s">
        <v>1973</v>
      </c>
      <c r="M73" s="2"/>
      <c r="N73" s="2"/>
      <c r="O73" s="2"/>
    </row>
    <row r="74" spans="1:15" ht="43.5" x14ac:dyDescent="0.35">
      <c r="A74" s="2"/>
      <c r="B74" s="2"/>
      <c r="C74" s="2"/>
      <c r="D74" s="2">
        <v>5</v>
      </c>
      <c r="E74" s="2" t="s">
        <v>1991</v>
      </c>
      <c r="F74" s="7" t="s">
        <v>1993</v>
      </c>
      <c r="G74" s="2">
        <v>13</v>
      </c>
      <c r="H74" s="2"/>
      <c r="I74" s="2" t="s">
        <v>458</v>
      </c>
      <c r="J74" s="2" t="s">
        <v>725</v>
      </c>
      <c r="K74" s="2" t="s">
        <v>59</v>
      </c>
      <c r="L74" s="2" t="s">
        <v>1974</v>
      </c>
      <c r="M74" s="2"/>
      <c r="N74" s="2"/>
      <c r="O74" s="2"/>
    </row>
    <row r="75" spans="1:15" x14ac:dyDescent="0.35">
      <c r="A75" s="2"/>
      <c r="B75" s="2"/>
      <c r="C75" s="2"/>
      <c r="D75" s="2"/>
      <c r="E75" s="2"/>
      <c r="F75" s="2"/>
      <c r="G75" s="2"/>
      <c r="H75" s="2"/>
      <c r="I75" s="2"/>
      <c r="J75" s="2"/>
      <c r="K75" s="2"/>
      <c r="L75" s="2"/>
      <c r="M75" s="2"/>
      <c r="N75" s="2"/>
      <c r="O75" s="2"/>
    </row>
    <row r="76" spans="1:15" x14ac:dyDescent="0.35">
      <c r="A76" s="2"/>
      <c r="B76" s="2"/>
      <c r="C76" s="2"/>
      <c r="D76" s="2"/>
      <c r="E76" s="2"/>
      <c r="F76" s="2"/>
      <c r="G76" s="2"/>
      <c r="H76" s="2"/>
      <c r="I76" s="2"/>
      <c r="J76" s="2"/>
      <c r="K76" s="2"/>
      <c r="L76" s="2"/>
      <c r="M76" s="2"/>
      <c r="N76" s="2"/>
      <c r="O76" s="2"/>
    </row>
    <row r="77" spans="1:15" x14ac:dyDescent="0.35">
      <c r="L77" s="2"/>
    </row>
  </sheetData>
  <hyperlinks>
    <hyperlink ref="N2" r:id="rId1" display="https://drive.google.com/open?id=1wwGcqsTyD8Tvkq7e3LnVh_HCuGvTgYGc&amp;usp=drive_copy" xr:uid="{FAE1A3CD-033D-498F-93F5-E619A1BF7DA4}"/>
    <hyperlink ref="O2" r:id="rId2" display="https://drive.google.com/open?id=1U4EDi0S3cNBVQUk5LQVwNr6L7jhrWahn&amp;usp=drive_copy" xr:uid="{9B944DC0-6BCE-4791-9872-5476C4393AD4}"/>
    <hyperlink ref="N3" r:id="rId3" display="https://drive.google.com/open?id=1jJUmNsqqvo7EP52AHTzR27LPoT0qNJkS&amp;usp=drive_copy" xr:uid="{B0FB1F40-65F1-48D5-BEE7-96581BDC0D8B}"/>
    <hyperlink ref="O3" r:id="rId4" display="https://drive.google.com/open?id=1sFsk218rUMmSheYCCE1IJpOb1lVDY28X&amp;usp=drive_copy" xr:uid="{A8182F1B-B784-4F5F-974F-A553276C20B0}"/>
    <hyperlink ref="N5" r:id="rId5" display="https://drive.google.com/open?id=1Oxw1Ow2K6lXhvdPzHbIWCVN0oUF2yoya&amp;usp=drive_copy" xr:uid="{3F188649-2E9D-4750-8D24-C646A10C67BB}"/>
    <hyperlink ref="O5" r:id="rId6" display="https://drive.google.com/open?id=1iTmraxuhDqILY6tuv3Skq_jDhAxsYoaE&amp;usp=drive_copy" xr:uid="{88949324-3B70-444C-9A13-AE208524C793}"/>
    <hyperlink ref="N6" r:id="rId7" display="https://drive.google.com/open?id=1LN3WVgBkMVIq31bBmmGfrF5vs6NbZg49&amp;usp=drive_copy" xr:uid="{ABAC566F-D238-40D7-AA25-2E45252D998C}"/>
    <hyperlink ref="O6" r:id="rId8" display="https://drive.google.com/open?id=1ctMbC-wyqaZXPSEPNFfJkecOKqyvLLsx&amp;usp=drive_copy" xr:uid="{FDE671BE-4F7C-47AD-9911-E90E8022D5D3}"/>
    <hyperlink ref="N7" r:id="rId9" display="https://drive.google.com/open?id=1u98UlvCgXIeT2b5FMgjc8kv3sVFBgLiM&amp;usp=drive_copy" xr:uid="{7CE1C373-23A7-4D98-9709-C654EBC5E451}"/>
    <hyperlink ref="O7" r:id="rId10" display="https://drive.google.com/open?id=1rMjDQPjaIVUVJLau2SRbqUDCheg-VjU8&amp;usp=drive_copy" xr:uid="{6874FC39-F516-450E-A2DB-FD18145C9A9B}"/>
    <hyperlink ref="N8" r:id="rId11" display="https://drive.google.com/open?id=1glyypP5WUclLKUsohzDVugiJVycw51eC&amp;usp=drive_copy" xr:uid="{13243D30-1C1D-4338-8887-284EFF252E36}"/>
    <hyperlink ref="O8" r:id="rId12" display="https://drive.google.com/open?id=1WDTU3VTvFjOWIkn9mP0Q3Zx2-kcplgRv&amp;usp=drive_copy" xr:uid="{A13BA992-D2AF-4586-9D7D-23D905430BF2}"/>
    <hyperlink ref="N10" r:id="rId13" display="https://drive.google.com/open?id=1BXl5xVGq6hd2nf1OOwGQO9QtKcZLO2f6&amp;usp=drive_copy" xr:uid="{49E9B893-056C-45CA-844D-DA08E64D31CE}"/>
    <hyperlink ref="O10" r:id="rId14" display="https://drive.google.com/open?id=1X8rNrS5d2-IMgnnWR97pnPsR9Mt_Gkjx&amp;usp=drive_copy" xr:uid="{918050D5-F61D-4188-8030-D04CAC958CA8}"/>
    <hyperlink ref="N11" r:id="rId15" display="https://drive.google.com/open?id=1sQSiLx8dcCAM87qrRZHOpvxNSzIRpW9K&amp;usp=drive_copy" xr:uid="{705D11EF-988E-4C35-8F16-FB718BCF4F47}"/>
    <hyperlink ref="O11" r:id="rId16" display="https://drive.google.com/open?id=1nWmiBlXj9LbsiIPjpj6YpzqC_FFqp2Yr&amp;usp=drive_copy" xr:uid="{29507AF1-315C-4D92-A21C-927B03D2F09D}"/>
    <hyperlink ref="N12" r:id="rId17" display="https://drive.google.com/open?id=1JgRY6YTm7cS_Y3DQQdF3LkLSmgZWcmKQ&amp;usp=drive_copy" xr:uid="{56898044-5BCB-4034-8E12-C24A78129EFB}"/>
    <hyperlink ref="O12" r:id="rId18" display="https://drive.google.com/open?id=1Q3WMv20ZCEGRNvEYRCXEl_I9pIKapjTd&amp;usp=drive_copy" xr:uid="{9A456D9D-A73C-413C-93A3-12D443F9801A}"/>
    <hyperlink ref="N13" r:id="rId19" display="https://drive.google.com/open?id=1fNiH-AuA3J4aGe8jr38vOi01Ilxcxmas&amp;usp=drive_copy" xr:uid="{573D1DD3-F120-4167-B07E-E47DEE348630}"/>
    <hyperlink ref="O13" r:id="rId20" display="https://drive.google.com/open?id=1p_g6NPze_U60mfX5nvXtPvoXeRDGgD52&amp;usp=drive_copy" xr:uid="{589D396D-C570-4D51-AB05-111123D7A77C}"/>
    <hyperlink ref="N14" r:id="rId21" display="https://drive.google.com/open?id=1ONcmhaJBzx0cP6IwRiRTEgta4FaHb_Ms&amp;usp=drive_copy" xr:uid="{D1AE15DB-3411-4A30-B1EA-E74EB5F2577F}"/>
    <hyperlink ref="O14" r:id="rId22" display="https://drive.google.com/open?id=1FgYVklBZnpvqjOtBNL0GJ7sdNaK1xvxV&amp;usp=drive_copy" xr:uid="{FDBB19A7-DF66-48D3-A245-910E862D7DBA}"/>
    <hyperlink ref="N16" r:id="rId23" display="https://drive.google.com/open?id=17QaBRwvTLJbmPADTssmDE1YEZmUtbQNB&amp;usp=drive_copy" xr:uid="{A5AA4129-EE42-4130-92B4-3A70E453324D}"/>
    <hyperlink ref="O16" r:id="rId24" display="https://drive.google.com/open?id=1uLBMrN32k2AZMlPBVDpcjcVT9M_J6qFr&amp;usp=drive_copy" xr:uid="{DE11C3DD-0AA3-4B9F-81CA-AE8F7EBE35B5}"/>
    <hyperlink ref="N17" r:id="rId25" display="https://drive.google.com/open?id=1YMdilDhD3VIStMtIOeUNEM6YZxhcZjDf&amp;usp=drive_copy" xr:uid="{A88F3712-71C8-49A2-82D2-9B8E6D82D5A7}"/>
    <hyperlink ref="O17" r:id="rId26" display="https://drive.google.com/open?id=1iTO88AoIu68vqbeQeCU56_VRq6dq0-H_&amp;usp=drive_copy" xr:uid="{6A08F39F-35A2-44E3-8F1A-7FB77FA72967}"/>
    <hyperlink ref="N18" r:id="rId27" display="https://drive.google.com/open?id=1Mw0gg9TDx3IdfYZQ9nFp9WYEY8PbZerF&amp;usp=drive_copy" xr:uid="{5FC00563-A09C-4D9D-9F08-3EF6774DCEA4}"/>
    <hyperlink ref="O18" r:id="rId28" display="https://drive.google.com/open?id=16iSgX1CjWopHIQObXjBXdkvMvf9U3xFn&amp;usp=drive_copy" xr:uid="{F735AFD6-6840-40AB-9626-1481E6EADBE6}"/>
    <hyperlink ref="N19" r:id="rId29" display="https://drive.google.com/open?id=10qH9p1K5WGio_jZ1o5q5U61G_dPxj0AU&amp;usp=drive_copy" xr:uid="{C43678D8-F06D-4D53-90D0-ED34E99C8D43}"/>
    <hyperlink ref="O19" r:id="rId30" display="https://drive.google.com/open?id=144spuZ8bSOpMDAo2ZiLZOMcIGpZ4tkKT&amp;usp=drive_copy" xr:uid="{AD3ECE42-205C-4BC6-86FF-B3813FB5E4BA}"/>
    <hyperlink ref="N20" r:id="rId31" display="https://drive.google.com/open?id=1OFTBvbEgV2YnTKpB0-pEVugLuxSlCV7Y&amp;usp=drive_copy" xr:uid="{D3BBFAAB-C5F4-4A02-BDE1-41500DF5AAC1}"/>
    <hyperlink ref="O20" r:id="rId32" display="https://drive.google.com/open?id=1Ckboxm4itXkUrhCgvFoBOYJPqARcOAKy&amp;usp=drive_copy" xr:uid="{C66C6221-365F-436D-8F31-1C79681AC5EA}"/>
    <hyperlink ref="N21" r:id="rId33" display="https://drive.google.com/open?id=1o-ejnzn-8bQ-0h3jORBGOQ3l-ruGqKGW&amp;usp=drive_copy" xr:uid="{5FB015F0-5CE7-4D17-9E98-3D9CB87744BB}"/>
    <hyperlink ref="O21" r:id="rId34" display="https://drive.google.com/open?id=1D0X_M-GFxfIZBdfFkCX9jtRFUl0h6807&amp;usp=drive_copy" xr:uid="{06E3061F-8591-4568-8E12-E0BA9C5FADCA}"/>
    <hyperlink ref="N22" r:id="rId35" display="https://drive.google.com/open?id=1DnsbgMs3NmCIrmfB6ONxeqmDAqED1q_q&amp;usp=drive_copy" xr:uid="{C12DC8F3-CE79-412C-AEFF-0D066434676D}"/>
    <hyperlink ref="O22" r:id="rId36" display="https://drive.google.com/open?id=1KhmYc7siDBNwUpwnHkB9BZ1oCm2L0TI7&amp;usp=drive_copy" xr:uid="{405C7D80-D59C-470C-BDF2-5A39E51DDA6A}"/>
    <hyperlink ref="N23" r:id="rId37" display="https://drive.google.com/open?id=1tafZaD309As-jP8glF6Vx0HIr4cH1Q6P&amp;usp=drive_copy" xr:uid="{109E7222-322B-408D-AE43-DCB98E798C11}"/>
    <hyperlink ref="O23" r:id="rId38" display="https://drive.google.com/open?id=1133W18Zn57O_tKypxU7hBcxpbLxzka3_&amp;usp=drive_copy" xr:uid="{E5F7F27E-4D50-4127-8273-FCB6934E3B85}"/>
    <hyperlink ref="N24" r:id="rId39" display="https://drive.google.com/open?id=1omTLUI-M_3Q-IkYbf9M_OVZVxAOhbd4s&amp;usp=drive_copy" xr:uid="{185E2543-F78E-4D5F-B831-75D45EFE1E1C}"/>
    <hyperlink ref="O24" r:id="rId40" display="https://drive.google.com/open?id=1fO5VZIZ9PONjmMTamBfUdfQf2RcR3B6q&amp;usp=drive_copy" xr:uid="{53A5713D-80A3-416A-847B-5F7D5E375117}"/>
    <hyperlink ref="N25" r:id="rId41" display="https://drive.google.com/open?id=18nNEjXgGyVwOorUP70G3a5RQuOxnaa09&amp;usp=drive_copy" xr:uid="{838D8651-43F2-47D0-877E-B92DB6537AAC}"/>
    <hyperlink ref="O25" r:id="rId42" display="https://drive.google.com/open?id=1S3InySV4j6ikYj1fVVWzJYCMPxbi2zHt&amp;usp=drive_copy" xr:uid="{985E391E-5BF8-4F9B-BAD6-C4747980509B}"/>
    <hyperlink ref="N26" r:id="rId43" display="https://drive.google.com/open?id=1a8JKpeCNeKsrJz8N2q7_hpc267jfhNro&amp;usp=drive_copy" xr:uid="{8C2048BA-4F47-46C9-B133-4BFA2F2901CF}"/>
    <hyperlink ref="O26" r:id="rId44" display="https://drive.google.com/open?id=1pxMIZtyVvQ_487uZaKSey2z_ReUNM563&amp;usp=drive_copy" xr:uid="{0CC8942E-C8E2-400F-BA57-0D6C152AE361}"/>
    <hyperlink ref="N27" r:id="rId45" display="https://drive.google.com/open?id=196DLT7QbVtB8zSe29AGC9jpz9_pE175x&amp;usp=drive_copy" xr:uid="{AF266BBA-2B66-4131-B020-BFA892C02F92}"/>
    <hyperlink ref="O27" r:id="rId46" display="https://drive.google.com/open?id=1wEju-4I0Oq2bsvtE-C0yufw0ScHCgZa6&amp;usp=drive_copy" xr:uid="{8995E112-C787-42FE-A22E-797B0C73B147}"/>
    <hyperlink ref="N28" r:id="rId47" display="https://drive.google.com/open?id=182ThdSMhcNlBEMKUG88dVc88Ot6gyhI0&amp;usp=drive_copy" xr:uid="{888EEE47-347B-4CE6-9D24-5A6B661A4087}"/>
    <hyperlink ref="O28" r:id="rId48" display="https://drive.google.com/open?id=1ymbClsjJSFIPY8_W-awPTtHp0fTCWmha&amp;usp=drive_copy" xr:uid="{1ABADBC2-7462-4AE1-A548-EFE7D5D551F5}"/>
    <hyperlink ref="N29" r:id="rId49" display="https://drive.google.com/open?id=1dyXBHx75n52Cr1nXXYr1KLpG3e0Qd6zo&amp;usp=drive_copy" xr:uid="{4E045019-BF4E-4E98-A89F-45A0B25E9915}"/>
    <hyperlink ref="O29" r:id="rId50" display="https://drive.google.com/open?id=16Z3V3HgHgktczPNjSIzuL3aaY4EopNro&amp;usp=drive_copy" xr:uid="{36F8F596-9A49-46D7-B48C-0250C04B2A1C}"/>
    <hyperlink ref="N30" r:id="rId51" display="https://drive.google.com/open?id=1pidPIsu9ie-kh3o5fENYSCcR02zAqAh3&amp;usp=drive_copy" xr:uid="{EC2CAF3D-B242-4238-A2F2-EE2E309DE301}"/>
    <hyperlink ref="O30" r:id="rId52" display="https://drive.google.com/open?id=1Uf9Wom7pZt-VeKeojDSAvnoBSccMj05R&amp;usp=drive_copy" xr:uid="{1E6244D2-1FD1-4AEC-924C-FA58482F181D}"/>
    <hyperlink ref="N31" r:id="rId53" display="https://drive.google.com/open?id=1b8SXPChYhapdFNSKJvCpv5UBNLdOyogL&amp;usp=drive_copy" xr:uid="{9FAB23AC-BCD6-4033-A504-22DA1B0C7472}"/>
    <hyperlink ref="O31" r:id="rId54" display="https://drive.google.com/open?id=1Z8XrXnGSFAxd0YA6W7eTfY1ThTNwI05C&amp;usp=drive_copy" xr:uid="{E8B78F9D-A2DF-4015-926D-6E079CED2030}"/>
    <hyperlink ref="N33" r:id="rId55" display="https://drive.google.com/open?id=13igu5PhKF9Ncgv5KwLUO_NXnlIJSd2jV&amp;usp=drive_copy" xr:uid="{99CB3F9B-821A-44F5-931E-E0AC826505DF}"/>
    <hyperlink ref="O33" r:id="rId56" display="https://drive.google.com/open?id=1sN6DgXgCcUEGVZhjbT8MEfm_fO-kV7Vv&amp;usp=drive_copy" xr:uid="{476AB46D-02B9-471F-9A93-93CC9ABC34C6}"/>
    <hyperlink ref="N34" r:id="rId57" display="https://drive.google.com/open?id=1vlT_4fFAXC7pJnCwY3IvoFRyljrU2t9B&amp;usp=drive_copy" xr:uid="{19A4FE1B-C369-4C2D-9588-4D26D4A73095}"/>
    <hyperlink ref="O34" r:id="rId58" display="https://drive.google.com/open?id=1I95PLYQeXDu6jGl0aQ1QVtxGd01Z1fwz&amp;usp=drive_copy" xr:uid="{4D29EE94-A8A9-45C2-81F1-5CE4734FD075}"/>
    <hyperlink ref="N35" r:id="rId59" display="https://drive.google.com/open?id=1DazKx5aKdDTLCiHaXT__YQ5Y5PKt7Rzf&amp;usp=drive_copy" xr:uid="{5D04D9D4-1AD0-4FD7-8730-2537C6197253}"/>
    <hyperlink ref="O35" r:id="rId60" display="https://drive.google.com/open?id=11_9aWgCEp-q8rYrg2rYkLnG2ACKQCFKF&amp;usp=drive_copy" xr:uid="{A48BABB9-E643-45E6-8783-B8A43A2480EA}"/>
    <hyperlink ref="N36" r:id="rId61" display="https://drive.google.com/open?id=1JiWzXP34ZWkF4bcWtSzKf2H46TLXIrzX&amp;usp=drive_copy" xr:uid="{F57D72CA-133C-489B-BA4E-E3ECD3E5225A}"/>
    <hyperlink ref="O36" r:id="rId62" display="https://drive.google.com/open?id=1gRZnLlydXXNTL_WiyuwSacARA0N9k9Y9&amp;usp=drive_copy" xr:uid="{99FB47D4-8DED-4D17-93BD-A30B472A9AD4}"/>
    <hyperlink ref="N37" r:id="rId63" display="https://drive.google.com/open?id=1PYx7Peu4iZs8_s5U8W8K3IZC8PjmZj5M&amp;usp=drive_copy" xr:uid="{FA813DD7-2BEF-4A9D-854C-78D12C0D28EC}"/>
    <hyperlink ref="O37" r:id="rId64" display="https://drive.google.com/open?id=1e9eJOVYYmFjOgAa58mrlXZTn4GV0O3vT&amp;usp=drive_copy" xr:uid="{CC407DF4-B13B-42CD-BC19-41C9F58E3FDA}"/>
    <hyperlink ref="N38" r:id="rId65" display="https://drive.google.com/open?id=1hgPtre0YkrOsAj0tkF87KTyDSJ7Mg6AH&amp;usp=drive_copy" xr:uid="{9D2544FF-A73A-4D91-B25F-C32A52F9D83A}"/>
    <hyperlink ref="O38" r:id="rId66" display="https://drive.google.com/open?id=1b280c_ZWmRwJHzBAIRxyK8wT_8pjxWUQ&amp;usp=drive_copy" xr:uid="{C8976658-38A7-4D32-B960-37FF87D1C44C}"/>
    <hyperlink ref="N39" r:id="rId67" display="https://drive.google.com/open?id=1FnC37A58QpAPjH46NFqmcb-D1zDzkZNU&amp;usp=drive_copy" xr:uid="{8CFA760C-2CFF-42FC-9CDA-43747BA3D084}"/>
    <hyperlink ref="O39" r:id="rId68" display="https://drive.google.com/open?id=1ksJCviJUuUNguZnKQnUEXadeC8PhR4N9&amp;usp=drive_copy" xr:uid="{68FDA875-E93B-465D-9A6B-39E021A3AA6D}"/>
    <hyperlink ref="N40" r:id="rId69" display="https://drive.google.com/open?id=1kfgcv8wUpREP-xAacOmoyFF_at4FfQZ2&amp;usp=drive_copy" xr:uid="{3E4F6314-F237-4062-B67D-5883BC4F5F4A}"/>
    <hyperlink ref="O40" r:id="rId70" display="https://drive.google.com/open?id=1o3PwhxmA6vytWwTs0e_qXbVFSC2kBd2n&amp;usp=drive_copy" xr:uid="{79ECE33A-742B-4CF0-B63A-23CDE70245CC}"/>
    <hyperlink ref="N41" r:id="rId71" display="https://drive.google.com/open?id=1iZ5qM4W6qqUNyNEXWIAP3jzl1M1l80d0&amp;usp=drive_copy" xr:uid="{F9A777F9-B729-4F64-8C8A-3E1CAF926EC6}"/>
    <hyperlink ref="O41" r:id="rId72" display="https://drive.google.com/open?id=1stRRdBD0gLMhgSD-ZzegicyHMvMS47ps&amp;usp=drive_copy" xr:uid="{461830BE-8CE6-4D7F-82C7-DBDFE26DF923}"/>
    <hyperlink ref="N42" r:id="rId73" display="https://drive.google.com/open?id=1m4ixjLXKrFFiFJ9qQBY4Ym3o7wjBsUCC&amp;usp=drive_copy" xr:uid="{6DD7CC1E-5DAE-4E8C-98A8-2956EEB47211}"/>
    <hyperlink ref="O42" r:id="rId74" display="https://drive.google.com/open?id=10WmZschJJg3WG5brdLl_1Dmg8Rqa5ng1&amp;usp=drive_copy" xr:uid="{8B88F897-4B98-4DFF-95CF-E8F1A25787F5}"/>
    <hyperlink ref="N43" r:id="rId75" display="https://drive.google.com/open?id=19e7v3ycnDXUN6vVzdlyM5HsUvzvKN-1l&amp;usp=drive_copy" xr:uid="{05B676C2-2722-4B86-A25A-96E4F59C0A5E}"/>
    <hyperlink ref="O43" r:id="rId76" display="https://drive.google.com/open?id=1BLT_ykF20vXsl7F-qknJSufpf2BSYM2y&amp;usp=drive_copy" xr:uid="{72FC09CE-1C56-4D81-B8AB-1B785B02A674}"/>
    <hyperlink ref="N44" r:id="rId77" display="https://drive.google.com/open?id=1dWktFqibs4w3iBKpgeJ1JAUFT7ESfPau&amp;usp=drive_copy" xr:uid="{84D73085-E999-456E-98F7-4D302105D0F4}"/>
    <hyperlink ref="N45" r:id="rId78" display="https://drive.google.com/open?id=1e4EFSWUnQ_zIwftha6ccsV6qAM_E8-iR&amp;usp=drive_copy" xr:uid="{6BB71D91-5688-4B34-B8C0-56DD492FA8BF}"/>
    <hyperlink ref="O45" r:id="rId79" display="https://drive.google.com/open?id=14PqXEPS5d_DXqJivEz2blywv7UvZSb2A&amp;usp=drive_copy" xr:uid="{CDA7CED5-F938-4F11-AEC4-DE23D22F6360}"/>
    <hyperlink ref="N46" r:id="rId80" display="https://drive.google.com/open?id=1tz7a7OKmQd6MlNloR56Qz6exn29n8Nzi&amp;usp=drive_copy" xr:uid="{51AE83A2-6E2B-4B9A-9761-F8C7A1A78DE9}"/>
    <hyperlink ref="O46" r:id="rId81" display="https://drive.google.com/open?id=1WHvO5sP7a61kgm4eKTbqzpsRi-usrKHx&amp;usp=drive_copy" xr:uid="{251F4EC0-02E3-4407-8438-17BAAFD021AC}"/>
    <hyperlink ref="N47" r:id="rId82" display="https://drive.google.com/open?id=1Ht7dwywL_Iz5uhPobd5nnbsFYISMpxp5&amp;usp=drive_copy" xr:uid="{879D499C-52B2-4F29-9F15-AB51A5B941D6}"/>
    <hyperlink ref="O47" r:id="rId83" display="https://drive.google.com/open?id=10vlTmWe_4Xig10MOJ-Y7Nglp6jbg4PdU&amp;usp=drive_copy" xr:uid="{4B5B2384-8623-439A-85A9-0FEA148FD286}"/>
    <hyperlink ref="N48" r:id="rId84" display="https://drive.google.com/open?id=1oT9q191c7srAIb5K_q5_viKPpMUW70tD&amp;usp=drive_copy" xr:uid="{F0CCD14B-AA9A-455F-88B9-6E219446A34D}"/>
    <hyperlink ref="O48" r:id="rId85" display="https://drive.google.com/open?id=1vsaJS1-eNn5I1sjWDigWm3D5B51UUkoO&amp;usp=drive_copy" xr:uid="{2A4A375B-6218-4CF6-BCA8-38846E58CEE8}"/>
    <hyperlink ref="N49" r:id="rId86" display="https://drive.google.com/open?id=1qwAyjQDmzq-4nevCODGAkal0Ie4ouqUt&amp;usp=drive_copy" xr:uid="{9E92D63A-FCBB-488B-9DC4-40BD826964EF}"/>
    <hyperlink ref="O49" r:id="rId87" display="https://drive.google.com/open?id=1wYvz0J_PIWU0rDoaSnxeY4o-C6yMXRFd&amp;usp=drive_copy" xr:uid="{486145D9-6D21-4DE9-AF28-74C1174D58B3}"/>
    <hyperlink ref="N50" r:id="rId88" display="https://drive.google.com/open?id=1QMu500tmYMgxltciJAIECTl3ni-wNtUq&amp;usp=drive_copy" xr:uid="{37F0A07E-FFDF-46E5-8BF7-1FE1069AFE80}"/>
    <hyperlink ref="O50" r:id="rId89" display="https://drive.google.com/open?id=1VAxqAvIa-WTrsVvm0M14epOwDA5t0ZXF&amp;usp=drive_copy" xr:uid="{D9A1896D-62B9-4B4C-97F0-FD8520C8ACFF}"/>
    <hyperlink ref="N51" r:id="rId90" display="https://drive.google.com/open?id=1UV7YOc0jlCrGmFUxrNlpYhddy_vyAzAM&amp;usp=drive_copy" xr:uid="{297BD255-8EBF-4B56-899B-E115A48DC724}"/>
    <hyperlink ref="O51" r:id="rId91" display="https://drive.google.com/open?id=1pnhPPBQgFHoYseAmlx8R5BB-r31V6OlK&amp;usp=drive_copy" xr:uid="{12688AAD-546C-45CF-BC05-069BBC05C131}"/>
    <hyperlink ref="N52" r:id="rId92" display="https://drive.google.com/open?id=1jfhGE_DRsuVoVlUasI3cZ0xK7Qja1E-x&amp;usp=drive_copy" xr:uid="{35419551-62E4-408C-93BE-5E5BAEE53463}"/>
    <hyperlink ref="O52" r:id="rId93" display="https://drive.google.com/open?id=1UXpbEpsOdAfzGyzv1oT5Qg85HeJ8Y1mJ&amp;usp=drive_copy" xr:uid="{76D7FE15-8DC5-4476-91E8-DFEBEA94F279}"/>
    <hyperlink ref="N4" r:id="rId94" display="https://drive.google.com/open?id=1C_C9MAqqBe2eXg-yKxB2DIEVA_b6o6ic&amp;usp=drive_copy" xr:uid="{B7CE46E4-6D19-4150-AEF6-A0E43C4DFC79}"/>
    <hyperlink ref="N9" r:id="rId95" display="https://drive.google.com/open?id=1-8HJ8OL_1QN4RoYxLlJmLzlOWSdRSGoy&amp;usp=drive_copy" xr:uid="{4729213C-5CA4-430C-AB4B-DB7EE77EEB09}"/>
    <hyperlink ref="N15" r:id="rId96" display="https://drive.google.com/open?id=1NEKndjPMr1hhoXnpC7s54olvfOOdDOmh&amp;usp=drive_copy" xr:uid="{D9778D93-EF8B-462C-9FA1-F1E4F7E8CCF6}"/>
    <hyperlink ref="O32" r:id="rId97" display="https://drive.google.com/open?id=17LZ5CdtJyDeMYqxWIV3BFAP6M1rTRC5j&amp;usp=drive_copy" xr:uid="{D50F98DB-A663-4D92-B4C6-D048FD6007A8}"/>
    <hyperlink ref="N32" r:id="rId98" display="https://drive.google.com/open?id=1GlOvuh_at1c2hQsvB7ixYrUi_C5kya9g&amp;usp=drive_copy" xr:uid="{B5382F84-95A2-41C7-9425-8302C01D068E}"/>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BC2C9-625F-4591-8D08-63A95061B04E}">
  <dimension ref="A1:N37"/>
  <sheetViews>
    <sheetView workbookViewId="0">
      <pane ySplit="1" topLeftCell="A30" activePane="bottomLeft" state="frozen"/>
      <selection pane="bottomLeft" activeCell="D38" sqref="D38"/>
    </sheetView>
  </sheetViews>
  <sheetFormatPr defaultRowHeight="14.5" x14ac:dyDescent="0.35"/>
  <cols>
    <col min="2" max="2" width="11.453125" customWidth="1"/>
    <col min="3" max="3" width="18" customWidth="1"/>
    <col min="4" max="4" width="30.81640625" bestFit="1" customWidth="1"/>
    <col min="5" max="5" width="30.81640625" customWidth="1"/>
    <col min="6" max="6" width="38.453125" customWidth="1"/>
    <col min="7" max="7" width="11.26953125" customWidth="1"/>
    <col min="8" max="8" width="27.453125" bestFit="1" customWidth="1"/>
    <col min="9" max="9" width="10.1796875" bestFit="1" customWidth="1"/>
    <col min="11" max="11" width="14.1796875" customWidth="1"/>
    <col min="12" max="12" width="17.26953125" bestFit="1" customWidth="1"/>
    <col min="13" max="13" width="43.1796875" customWidth="1"/>
  </cols>
  <sheetData>
    <row r="1" spans="1:14" x14ac:dyDescent="0.35">
      <c r="A1" s="1" t="s">
        <v>20</v>
      </c>
      <c r="B1" s="1" t="s">
        <v>0</v>
      </c>
      <c r="C1" s="1" t="s">
        <v>1</v>
      </c>
      <c r="D1" s="1" t="s">
        <v>22</v>
      </c>
      <c r="E1" s="1" t="s">
        <v>23</v>
      </c>
      <c r="F1" s="1" t="s">
        <v>780</v>
      </c>
      <c r="G1" s="1" t="s">
        <v>24</v>
      </c>
      <c r="H1" s="1" t="s">
        <v>25</v>
      </c>
      <c r="I1" s="5" t="s">
        <v>26</v>
      </c>
      <c r="J1" s="6" t="s">
        <v>27</v>
      </c>
      <c r="K1" s="1" t="s">
        <v>28</v>
      </c>
      <c r="L1" s="1" t="s">
        <v>29</v>
      </c>
      <c r="M1" s="1" t="s">
        <v>30</v>
      </c>
      <c r="N1" s="2"/>
    </row>
    <row r="2" spans="1:14" ht="43.5" x14ac:dyDescent="0.35">
      <c r="A2" s="2">
        <v>1</v>
      </c>
      <c r="B2" s="2" t="s">
        <v>9</v>
      </c>
      <c r="C2" s="2" t="s">
        <v>423</v>
      </c>
      <c r="D2" s="2" t="s">
        <v>424</v>
      </c>
      <c r="E2" s="2"/>
      <c r="F2" s="8" t="s">
        <v>781</v>
      </c>
      <c r="G2" s="2">
        <v>11</v>
      </c>
      <c r="H2" s="2" t="s">
        <v>425</v>
      </c>
      <c r="I2" s="2" t="s">
        <v>164</v>
      </c>
      <c r="J2" s="2" t="s">
        <v>359</v>
      </c>
      <c r="K2" s="2" t="s">
        <v>36</v>
      </c>
      <c r="L2" s="2" t="s">
        <v>426</v>
      </c>
      <c r="M2" s="2" t="s">
        <v>427</v>
      </c>
      <c r="N2" s="2"/>
    </row>
    <row r="3" spans="1:14" ht="29" x14ac:dyDescent="0.35">
      <c r="A3" s="2">
        <v>2</v>
      </c>
      <c r="B3" s="2" t="s">
        <v>9</v>
      </c>
      <c r="C3" s="2" t="s">
        <v>423</v>
      </c>
      <c r="D3" s="2" t="s">
        <v>428</v>
      </c>
      <c r="E3" s="2"/>
      <c r="F3" s="8" t="s">
        <v>782</v>
      </c>
      <c r="G3" s="2">
        <v>10</v>
      </c>
      <c r="H3" s="2" t="s">
        <v>429</v>
      </c>
      <c r="I3" s="2" t="s">
        <v>164</v>
      </c>
      <c r="J3" s="2" t="s">
        <v>359</v>
      </c>
      <c r="K3" s="2" t="s">
        <v>36</v>
      </c>
      <c r="L3" s="2" t="s">
        <v>430</v>
      </c>
      <c r="M3" s="2" t="s">
        <v>427</v>
      </c>
      <c r="N3" s="2"/>
    </row>
    <row r="4" spans="1:14" ht="43.5" x14ac:dyDescent="0.35">
      <c r="A4" s="2">
        <v>3</v>
      </c>
      <c r="B4" s="2" t="s">
        <v>9</v>
      </c>
      <c r="C4" s="2" t="s">
        <v>423</v>
      </c>
      <c r="D4" s="2" t="s">
        <v>431</v>
      </c>
      <c r="E4" s="2"/>
      <c r="F4" s="8" t="s">
        <v>783</v>
      </c>
      <c r="G4" s="2">
        <v>16</v>
      </c>
      <c r="H4" s="2" t="s">
        <v>432</v>
      </c>
      <c r="I4" s="2" t="s">
        <v>164</v>
      </c>
      <c r="J4" s="2" t="s">
        <v>359</v>
      </c>
      <c r="K4" s="2" t="s">
        <v>36</v>
      </c>
      <c r="L4" s="2" t="s">
        <v>433</v>
      </c>
      <c r="M4" s="2" t="s">
        <v>427</v>
      </c>
      <c r="N4" s="2"/>
    </row>
    <row r="5" spans="1:14" ht="29" x14ac:dyDescent="0.35">
      <c r="A5" s="2">
        <v>4</v>
      </c>
      <c r="B5" s="2" t="s">
        <v>9</v>
      </c>
      <c r="C5" s="2" t="s">
        <v>423</v>
      </c>
      <c r="D5" s="2" t="s">
        <v>434</v>
      </c>
      <c r="E5" s="2"/>
      <c r="F5" s="8" t="s">
        <v>1845</v>
      </c>
      <c r="G5" s="2">
        <v>13</v>
      </c>
      <c r="H5" s="2" t="s">
        <v>435</v>
      </c>
      <c r="I5" s="2" t="s">
        <v>164</v>
      </c>
      <c r="J5" s="2" t="s">
        <v>359</v>
      </c>
      <c r="K5" s="2" t="s">
        <v>36</v>
      </c>
      <c r="L5" s="2" t="s">
        <v>436</v>
      </c>
      <c r="M5" s="2" t="s">
        <v>437</v>
      </c>
      <c r="N5" s="2"/>
    </row>
    <row r="6" spans="1:14" ht="43.5" x14ac:dyDescent="0.35">
      <c r="A6" s="2">
        <v>5</v>
      </c>
      <c r="B6" s="2" t="s">
        <v>9</v>
      </c>
      <c r="C6" s="2" t="s">
        <v>423</v>
      </c>
      <c r="D6" s="2" t="s">
        <v>438</v>
      </c>
      <c r="E6" s="2"/>
      <c r="F6" s="7" t="s">
        <v>1846</v>
      </c>
      <c r="G6" s="2">
        <v>15</v>
      </c>
      <c r="H6" s="2" t="s">
        <v>439</v>
      </c>
      <c r="I6" s="2" t="s">
        <v>164</v>
      </c>
      <c r="J6" s="2" t="s">
        <v>359</v>
      </c>
      <c r="K6" s="2" t="s">
        <v>36</v>
      </c>
      <c r="L6" s="2" t="s">
        <v>440</v>
      </c>
      <c r="M6" s="2" t="s">
        <v>427</v>
      </c>
      <c r="N6" s="2"/>
    </row>
    <row r="7" spans="1:14" ht="29" x14ac:dyDescent="0.35">
      <c r="A7" s="2">
        <v>6</v>
      </c>
      <c r="B7" s="2" t="s">
        <v>9</v>
      </c>
      <c r="C7" s="2" t="s">
        <v>423</v>
      </c>
      <c r="D7" s="2" t="s">
        <v>441</v>
      </c>
      <c r="E7" s="2"/>
      <c r="F7" s="8" t="s">
        <v>1847</v>
      </c>
      <c r="G7" s="2">
        <v>16</v>
      </c>
      <c r="H7" s="2" t="s">
        <v>442</v>
      </c>
      <c r="I7" s="2" t="s">
        <v>164</v>
      </c>
      <c r="J7" s="2" t="s">
        <v>359</v>
      </c>
      <c r="K7" s="2" t="s">
        <v>36</v>
      </c>
      <c r="L7" s="2" t="s">
        <v>443</v>
      </c>
      <c r="M7" s="2" t="s">
        <v>427</v>
      </c>
      <c r="N7" s="2"/>
    </row>
    <row r="8" spans="1:14" ht="43.5" x14ac:dyDescent="0.35">
      <c r="A8" s="2">
        <v>7</v>
      </c>
      <c r="B8" s="2" t="s">
        <v>9</v>
      </c>
      <c r="C8" s="2" t="s">
        <v>423</v>
      </c>
      <c r="D8" s="2" t="s">
        <v>444</v>
      </c>
      <c r="E8" s="2"/>
      <c r="F8" s="8" t="s">
        <v>1848</v>
      </c>
      <c r="G8" s="2">
        <v>15</v>
      </c>
      <c r="H8" s="2" t="s">
        <v>445</v>
      </c>
      <c r="I8" s="2" t="s">
        <v>164</v>
      </c>
      <c r="J8" s="2" t="s">
        <v>359</v>
      </c>
      <c r="K8" s="2" t="s">
        <v>36</v>
      </c>
      <c r="L8" s="2" t="s">
        <v>446</v>
      </c>
      <c r="M8" s="2" t="s">
        <v>427</v>
      </c>
      <c r="N8" s="2"/>
    </row>
    <row r="9" spans="1:14" ht="43.5" x14ac:dyDescent="0.35">
      <c r="A9" s="2">
        <v>8</v>
      </c>
      <c r="B9" s="2" t="s">
        <v>9</v>
      </c>
      <c r="C9" s="2" t="s">
        <v>423</v>
      </c>
      <c r="D9" s="2" t="s">
        <v>447</v>
      </c>
      <c r="E9" s="2"/>
      <c r="F9" s="8" t="s">
        <v>784</v>
      </c>
      <c r="G9" s="2">
        <v>12</v>
      </c>
      <c r="H9" s="2" t="s">
        <v>448</v>
      </c>
      <c r="I9" s="2" t="s">
        <v>164</v>
      </c>
      <c r="J9" s="2" t="s">
        <v>359</v>
      </c>
      <c r="K9" s="2" t="s">
        <v>36</v>
      </c>
      <c r="L9" s="2" t="s">
        <v>449</v>
      </c>
      <c r="M9" s="2" t="s">
        <v>427</v>
      </c>
      <c r="N9" s="2"/>
    </row>
    <row r="10" spans="1:14" ht="43.5" x14ac:dyDescent="0.35">
      <c r="A10" s="2">
        <v>9</v>
      </c>
      <c r="B10" s="2" t="s">
        <v>9</v>
      </c>
      <c r="C10" s="2" t="s">
        <v>423</v>
      </c>
      <c r="D10" s="2" t="s">
        <v>450</v>
      </c>
      <c r="E10" s="2"/>
      <c r="F10" s="8" t="s">
        <v>785</v>
      </c>
      <c r="G10" s="2">
        <v>13</v>
      </c>
      <c r="H10" s="2" t="s">
        <v>451</v>
      </c>
      <c r="I10" s="2" t="s">
        <v>164</v>
      </c>
      <c r="J10" s="2" t="s">
        <v>359</v>
      </c>
      <c r="K10" s="2" t="s">
        <v>36</v>
      </c>
      <c r="L10" s="2" t="s">
        <v>452</v>
      </c>
      <c r="M10" s="2" t="s">
        <v>437</v>
      </c>
      <c r="N10" s="2"/>
    </row>
    <row r="11" spans="1:14" ht="43.5" x14ac:dyDescent="0.35">
      <c r="A11" s="2">
        <v>10</v>
      </c>
      <c r="B11" s="2" t="s">
        <v>9</v>
      </c>
      <c r="C11" s="2" t="s">
        <v>423</v>
      </c>
      <c r="D11" s="2" t="s">
        <v>453</v>
      </c>
      <c r="E11" s="2"/>
      <c r="F11" s="8" t="s">
        <v>1849</v>
      </c>
      <c r="G11" s="2">
        <v>14</v>
      </c>
      <c r="H11" s="2" t="s">
        <v>454</v>
      </c>
      <c r="I11" s="2" t="s">
        <v>164</v>
      </c>
      <c r="J11" s="2" t="s">
        <v>359</v>
      </c>
      <c r="K11" s="2" t="s">
        <v>36</v>
      </c>
      <c r="L11" s="2" t="s">
        <v>455</v>
      </c>
      <c r="M11" s="2" t="s">
        <v>456</v>
      </c>
      <c r="N11" s="2"/>
    </row>
    <row r="12" spans="1:14" ht="43.5" x14ac:dyDescent="0.35">
      <c r="A12" s="2">
        <v>11</v>
      </c>
      <c r="B12" s="2" t="s">
        <v>9</v>
      </c>
      <c r="C12" s="2" t="s">
        <v>423</v>
      </c>
      <c r="D12" s="2" t="s">
        <v>457</v>
      </c>
      <c r="E12" s="2"/>
      <c r="F12" s="8" t="s">
        <v>786</v>
      </c>
      <c r="G12" s="2">
        <v>5</v>
      </c>
      <c r="H12" s="2"/>
      <c r="I12" s="2" t="s">
        <v>458</v>
      </c>
      <c r="J12" s="2" t="s">
        <v>348</v>
      </c>
      <c r="K12" s="2" t="s">
        <v>60</v>
      </c>
      <c r="L12" s="2" t="s">
        <v>459</v>
      </c>
      <c r="M12" s="2" t="s">
        <v>460</v>
      </c>
      <c r="N12" s="2"/>
    </row>
    <row r="13" spans="1:14" ht="43.5" x14ac:dyDescent="0.35">
      <c r="A13" s="2">
        <v>12</v>
      </c>
      <c r="B13" s="2" t="s">
        <v>9</v>
      </c>
      <c r="C13" s="2" t="s">
        <v>423</v>
      </c>
      <c r="D13" s="2" t="s">
        <v>461</v>
      </c>
      <c r="E13" s="2"/>
      <c r="F13" s="8" t="s">
        <v>1850</v>
      </c>
      <c r="G13" s="2">
        <v>5</v>
      </c>
      <c r="H13" s="2"/>
      <c r="I13" s="2" t="s">
        <v>458</v>
      </c>
      <c r="J13" s="2" t="s">
        <v>348</v>
      </c>
      <c r="K13" s="2" t="s">
        <v>60</v>
      </c>
      <c r="L13" s="2" t="s">
        <v>462</v>
      </c>
      <c r="M13" s="2" t="s">
        <v>460</v>
      </c>
      <c r="N13" s="2"/>
    </row>
    <row r="14" spans="1:14" ht="29" x14ac:dyDescent="0.35">
      <c r="A14" s="2">
        <v>13</v>
      </c>
      <c r="B14" s="2" t="s">
        <v>9</v>
      </c>
      <c r="C14" s="2" t="s">
        <v>423</v>
      </c>
      <c r="D14" s="2" t="s">
        <v>463</v>
      </c>
      <c r="E14" s="2"/>
      <c r="F14" s="8" t="s">
        <v>787</v>
      </c>
      <c r="G14" s="2">
        <v>5</v>
      </c>
      <c r="H14" s="2"/>
      <c r="I14" s="2" t="s">
        <v>458</v>
      </c>
      <c r="J14" s="2" t="s">
        <v>348</v>
      </c>
      <c r="K14" s="2" t="s">
        <v>60</v>
      </c>
      <c r="L14" s="2" t="s">
        <v>464</v>
      </c>
      <c r="M14" s="2" t="s">
        <v>460</v>
      </c>
      <c r="N14" s="2"/>
    </row>
    <row r="15" spans="1:14" ht="43.5" x14ac:dyDescent="0.35">
      <c r="A15" s="2">
        <v>14</v>
      </c>
      <c r="B15" s="2" t="s">
        <v>9</v>
      </c>
      <c r="C15" s="2" t="s">
        <v>423</v>
      </c>
      <c r="D15" s="2" t="s">
        <v>465</v>
      </c>
      <c r="E15" s="2"/>
      <c r="F15" s="8" t="s">
        <v>788</v>
      </c>
      <c r="G15" s="2">
        <v>7</v>
      </c>
      <c r="H15" s="2"/>
      <c r="I15" s="2" t="s">
        <v>458</v>
      </c>
      <c r="J15" s="2" t="s">
        <v>348</v>
      </c>
      <c r="K15" s="2" t="s">
        <v>60</v>
      </c>
      <c r="L15" s="2" t="s">
        <v>466</v>
      </c>
      <c r="M15" s="2" t="s">
        <v>460</v>
      </c>
      <c r="N15" s="2"/>
    </row>
    <row r="16" spans="1:14" ht="43.5" x14ac:dyDescent="0.35">
      <c r="A16" s="2">
        <v>15</v>
      </c>
      <c r="B16" s="2" t="s">
        <v>9</v>
      </c>
      <c r="C16" s="2" t="s">
        <v>423</v>
      </c>
      <c r="D16" s="2" t="s">
        <v>467</v>
      </c>
      <c r="E16" s="2"/>
      <c r="F16" s="8" t="s">
        <v>789</v>
      </c>
      <c r="G16" s="2">
        <v>6</v>
      </c>
      <c r="H16" s="2"/>
      <c r="I16" s="2" t="s">
        <v>458</v>
      </c>
      <c r="J16" s="2" t="s">
        <v>348</v>
      </c>
      <c r="K16" s="2" t="s">
        <v>60</v>
      </c>
      <c r="L16" s="2" t="s">
        <v>468</v>
      </c>
      <c r="M16" s="2" t="s">
        <v>460</v>
      </c>
      <c r="N16" s="2"/>
    </row>
    <row r="17" spans="1:14" ht="43.5" x14ac:dyDescent="0.35">
      <c r="A17" s="2">
        <v>16</v>
      </c>
      <c r="B17" s="2" t="s">
        <v>9</v>
      </c>
      <c r="C17" s="2" t="s">
        <v>423</v>
      </c>
      <c r="D17" s="2" t="s">
        <v>469</v>
      </c>
      <c r="E17" s="2"/>
      <c r="F17" s="8" t="s">
        <v>1851</v>
      </c>
      <c r="G17" s="2">
        <v>9</v>
      </c>
      <c r="H17" s="2"/>
      <c r="I17" s="2" t="s">
        <v>458</v>
      </c>
      <c r="J17" s="2" t="s">
        <v>359</v>
      </c>
      <c r="K17" s="2" t="s">
        <v>60</v>
      </c>
      <c r="L17" s="2" t="s">
        <v>470</v>
      </c>
      <c r="M17" s="2" t="s">
        <v>427</v>
      </c>
      <c r="N17" s="2"/>
    </row>
    <row r="18" spans="1:14" ht="43.5" x14ac:dyDescent="0.35">
      <c r="A18" s="2">
        <v>17</v>
      </c>
      <c r="B18" s="2" t="s">
        <v>9</v>
      </c>
      <c r="C18" s="2" t="s">
        <v>8</v>
      </c>
      <c r="D18" s="2" t="s">
        <v>471</v>
      </c>
      <c r="E18" s="2"/>
      <c r="F18" s="8" t="s">
        <v>790</v>
      </c>
      <c r="G18" s="2">
        <v>7</v>
      </c>
      <c r="H18" s="2"/>
      <c r="I18" s="2" t="s">
        <v>458</v>
      </c>
      <c r="J18" s="2" t="s">
        <v>348</v>
      </c>
      <c r="K18" s="2" t="s">
        <v>60</v>
      </c>
      <c r="L18" s="2" t="s">
        <v>472</v>
      </c>
      <c r="M18" s="2" t="s">
        <v>473</v>
      </c>
      <c r="N18" s="2"/>
    </row>
    <row r="19" spans="1:14" ht="43.5" x14ac:dyDescent="0.35">
      <c r="A19" s="2">
        <v>18</v>
      </c>
      <c r="B19" s="2" t="s">
        <v>9</v>
      </c>
      <c r="C19" s="2" t="s">
        <v>3</v>
      </c>
      <c r="D19" s="2" t="s">
        <v>474</v>
      </c>
      <c r="E19" s="2"/>
      <c r="F19" s="8" t="s">
        <v>1852</v>
      </c>
      <c r="G19" s="2">
        <v>10</v>
      </c>
      <c r="H19" s="2" t="s">
        <v>475</v>
      </c>
      <c r="I19" s="2" t="s">
        <v>458</v>
      </c>
      <c r="J19" s="2" t="s">
        <v>359</v>
      </c>
      <c r="K19" s="2" t="s">
        <v>36</v>
      </c>
      <c r="L19" s="2" t="s">
        <v>476</v>
      </c>
      <c r="M19" s="2" t="s">
        <v>477</v>
      </c>
      <c r="N19" s="2"/>
    </row>
    <row r="20" spans="1:14" ht="43.5" x14ac:dyDescent="0.35">
      <c r="A20" s="2">
        <v>19</v>
      </c>
      <c r="B20" s="2" t="s">
        <v>9</v>
      </c>
      <c r="C20" s="2" t="s">
        <v>3</v>
      </c>
      <c r="D20" s="2" t="s">
        <v>478</v>
      </c>
      <c r="E20" s="2"/>
      <c r="F20" s="8" t="s">
        <v>1853</v>
      </c>
      <c r="G20" s="2">
        <v>9</v>
      </c>
      <c r="H20" s="2"/>
      <c r="I20" s="2" t="s">
        <v>458</v>
      </c>
      <c r="J20" s="2" t="s">
        <v>348</v>
      </c>
      <c r="K20" s="2" t="s">
        <v>60</v>
      </c>
      <c r="L20" s="2" t="s">
        <v>479</v>
      </c>
      <c r="M20" s="2" t="s">
        <v>460</v>
      </c>
      <c r="N20" s="2"/>
    </row>
    <row r="21" spans="1:14" ht="43.5" x14ac:dyDescent="0.35">
      <c r="A21" s="2">
        <v>20</v>
      </c>
      <c r="B21" s="2" t="s">
        <v>9</v>
      </c>
      <c r="C21" s="2" t="s">
        <v>3</v>
      </c>
      <c r="D21" s="2" t="s">
        <v>480</v>
      </c>
      <c r="E21" s="2"/>
      <c r="F21" s="8" t="s">
        <v>791</v>
      </c>
      <c r="G21" s="2">
        <v>13</v>
      </c>
      <c r="H21" s="2" t="s">
        <v>481</v>
      </c>
      <c r="I21" s="2" t="s">
        <v>458</v>
      </c>
      <c r="J21" s="2" t="s">
        <v>348</v>
      </c>
      <c r="K21" s="2" t="s">
        <v>36</v>
      </c>
      <c r="L21" s="2" t="s">
        <v>482</v>
      </c>
      <c r="M21" s="2" t="s">
        <v>483</v>
      </c>
      <c r="N21" s="2"/>
    </row>
    <row r="22" spans="1:14" ht="43.5" x14ac:dyDescent="0.35">
      <c r="A22" s="2">
        <v>21</v>
      </c>
      <c r="B22" s="2" t="s">
        <v>9</v>
      </c>
      <c r="C22" s="2" t="s">
        <v>3</v>
      </c>
      <c r="D22" s="2" t="s">
        <v>484</v>
      </c>
      <c r="E22" s="2"/>
      <c r="F22" s="8" t="s">
        <v>792</v>
      </c>
      <c r="G22" s="2">
        <v>6</v>
      </c>
      <c r="H22" s="2" t="s">
        <v>485</v>
      </c>
      <c r="I22" s="2" t="s">
        <v>458</v>
      </c>
      <c r="J22" s="2" t="s">
        <v>348</v>
      </c>
      <c r="K22" s="2" t="s">
        <v>60</v>
      </c>
      <c r="L22" s="2" t="s">
        <v>486</v>
      </c>
      <c r="M22" s="2" t="s">
        <v>460</v>
      </c>
      <c r="N22" s="2">
        <v>2</v>
      </c>
    </row>
    <row r="23" spans="1:14" ht="43.5" x14ac:dyDescent="0.35">
      <c r="A23" s="2">
        <v>22</v>
      </c>
      <c r="B23" s="2" t="s">
        <v>9</v>
      </c>
      <c r="C23" s="2" t="s">
        <v>3</v>
      </c>
      <c r="D23" s="2" t="s">
        <v>487</v>
      </c>
      <c r="E23" s="2"/>
      <c r="F23" s="8" t="s">
        <v>793</v>
      </c>
      <c r="G23" s="2">
        <v>9</v>
      </c>
      <c r="H23" s="2"/>
      <c r="I23" s="2" t="s">
        <v>458</v>
      </c>
      <c r="J23" s="2" t="s">
        <v>359</v>
      </c>
      <c r="K23" s="2" t="s">
        <v>60</v>
      </c>
      <c r="L23" s="2" t="s">
        <v>488</v>
      </c>
      <c r="M23" s="2" t="s">
        <v>427</v>
      </c>
      <c r="N23" s="2"/>
    </row>
    <row r="24" spans="1:14" ht="29" x14ac:dyDescent="0.35">
      <c r="A24" s="2">
        <v>23</v>
      </c>
      <c r="B24" s="2" t="s">
        <v>9</v>
      </c>
      <c r="C24" s="2" t="s">
        <v>3</v>
      </c>
      <c r="D24" s="2" t="s">
        <v>489</v>
      </c>
      <c r="E24" s="2"/>
      <c r="F24" s="8" t="s">
        <v>1854</v>
      </c>
      <c r="G24" s="2">
        <v>6</v>
      </c>
      <c r="H24" s="2"/>
      <c r="I24" s="2" t="s">
        <v>458</v>
      </c>
      <c r="J24" s="2" t="s">
        <v>348</v>
      </c>
      <c r="K24" s="2" t="s">
        <v>36</v>
      </c>
      <c r="L24" s="2" t="s">
        <v>490</v>
      </c>
      <c r="M24" s="2" t="s">
        <v>491</v>
      </c>
      <c r="N24" s="2"/>
    </row>
    <row r="25" spans="1:14" x14ac:dyDescent="0.35">
      <c r="A25" s="2">
        <v>24</v>
      </c>
      <c r="B25" s="2" t="s">
        <v>9</v>
      </c>
      <c r="C25" s="2" t="s">
        <v>10</v>
      </c>
      <c r="D25" s="2" t="s">
        <v>492</v>
      </c>
      <c r="E25" s="2"/>
      <c r="F25" s="2"/>
      <c r="G25" s="2"/>
      <c r="H25" s="2"/>
      <c r="I25" s="2"/>
      <c r="J25" s="2"/>
      <c r="K25" s="2"/>
      <c r="L25" s="2"/>
      <c r="M25" s="2"/>
      <c r="N25" s="2"/>
    </row>
    <row r="26" spans="1:14" ht="29" x14ac:dyDescent="0.35">
      <c r="A26" s="2"/>
      <c r="B26" s="2"/>
      <c r="C26" s="2"/>
      <c r="D26" s="2">
        <v>1</v>
      </c>
      <c r="E26" s="2" t="s">
        <v>493</v>
      </c>
      <c r="F26" s="8" t="s">
        <v>794</v>
      </c>
      <c r="G26" s="2">
        <v>5</v>
      </c>
      <c r="H26" s="2"/>
      <c r="I26" s="2" t="s">
        <v>458</v>
      </c>
      <c r="J26" s="2" t="s">
        <v>348</v>
      </c>
      <c r="K26" s="2" t="s">
        <v>60</v>
      </c>
      <c r="L26" s="2" t="s">
        <v>494</v>
      </c>
      <c r="M26" s="2" t="s">
        <v>495</v>
      </c>
      <c r="N26" s="2"/>
    </row>
    <row r="27" spans="1:14" ht="29" x14ac:dyDescent="0.35">
      <c r="A27" s="2"/>
      <c r="B27" s="2"/>
      <c r="C27" s="2"/>
      <c r="D27" s="2">
        <v>2</v>
      </c>
      <c r="E27" s="2" t="s">
        <v>496</v>
      </c>
      <c r="F27" s="8" t="s">
        <v>795</v>
      </c>
      <c r="G27" s="2">
        <v>5</v>
      </c>
      <c r="H27" s="2"/>
      <c r="I27" s="2" t="s">
        <v>458</v>
      </c>
      <c r="J27" s="2" t="s">
        <v>348</v>
      </c>
      <c r="K27" s="2" t="s">
        <v>60</v>
      </c>
      <c r="L27" s="2" t="s">
        <v>497</v>
      </c>
      <c r="M27" s="2" t="s">
        <v>495</v>
      </c>
      <c r="N27" s="2"/>
    </row>
    <row r="28" spans="1:14" ht="43.5" x14ac:dyDescent="0.35">
      <c r="A28" s="2">
        <v>25</v>
      </c>
      <c r="B28" s="2" t="s">
        <v>9</v>
      </c>
      <c r="C28" s="2" t="s">
        <v>423</v>
      </c>
      <c r="D28" s="2" t="s">
        <v>498</v>
      </c>
      <c r="E28" s="2"/>
      <c r="F28" s="8" t="s">
        <v>796</v>
      </c>
      <c r="G28" s="2">
        <v>5</v>
      </c>
      <c r="H28" s="2"/>
      <c r="I28" s="2" t="s">
        <v>458</v>
      </c>
      <c r="J28" s="2" t="s">
        <v>348</v>
      </c>
      <c r="K28" s="2" t="s">
        <v>60</v>
      </c>
      <c r="L28" s="2" t="s">
        <v>499</v>
      </c>
      <c r="M28" s="2" t="s">
        <v>483</v>
      </c>
      <c r="N28" s="2"/>
    </row>
    <row r="29" spans="1:14" ht="29" x14ac:dyDescent="0.35">
      <c r="A29" s="2">
        <v>26</v>
      </c>
      <c r="B29" s="2" t="s">
        <v>9</v>
      </c>
      <c r="C29" s="2" t="s">
        <v>3</v>
      </c>
      <c r="D29" s="2" t="s">
        <v>500</v>
      </c>
      <c r="E29" s="2"/>
      <c r="F29" s="8" t="s">
        <v>1855</v>
      </c>
      <c r="G29" s="2">
        <v>6</v>
      </c>
      <c r="H29" s="2"/>
      <c r="I29" s="2" t="s">
        <v>458</v>
      </c>
      <c r="J29" s="2" t="s">
        <v>348</v>
      </c>
      <c r="K29" s="2" t="s">
        <v>36</v>
      </c>
      <c r="L29" s="2" t="s">
        <v>501</v>
      </c>
      <c r="M29" s="2" t="s">
        <v>483</v>
      </c>
      <c r="N29" s="2"/>
    </row>
    <row r="30" spans="1:14" ht="29" x14ac:dyDescent="0.35">
      <c r="A30" s="2">
        <v>27</v>
      </c>
      <c r="B30" s="2" t="s">
        <v>9</v>
      </c>
      <c r="C30" s="2" t="s">
        <v>3</v>
      </c>
      <c r="D30" s="2" t="s">
        <v>502</v>
      </c>
      <c r="E30" s="2"/>
      <c r="F30" s="8" t="s">
        <v>1856</v>
      </c>
      <c r="G30" s="2">
        <v>13</v>
      </c>
      <c r="H30" s="2" t="s">
        <v>503</v>
      </c>
      <c r="I30" s="2" t="s">
        <v>34</v>
      </c>
      <c r="J30" s="2" t="s">
        <v>359</v>
      </c>
      <c r="K30" s="2" t="s">
        <v>59</v>
      </c>
      <c r="L30" s="2" t="s">
        <v>504</v>
      </c>
      <c r="M30" s="2" t="s">
        <v>505</v>
      </c>
      <c r="N30" s="2"/>
    </row>
    <row r="31" spans="1:14" ht="43.5" x14ac:dyDescent="0.35">
      <c r="A31" s="2">
        <v>28</v>
      </c>
      <c r="B31" s="2" t="s">
        <v>9</v>
      </c>
      <c r="C31" s="2" t="s">
        <v>3</v>
      </c>
      <c r="D31" s="2" t="s">
        <v>506</v>
      </c>
      <c r="E31" s="2"/>
      <c r="F31" s="8" t="s">
        <v>797</v>
      </c>
      <c r="G31" s="2">
        <v>15</v>
      </c>
      <c r="H31" s="2" t="s">
        <v>507</v>
      </c>
      <c r="I31" s="2" t="s">
        <v>34</v>
      </c>
      <c r="J31" s="2" t="s">
        <v>359</v>
      </c>
      <c r="K31" s="2" t="s">
        <v>36</v>
      </c>
      <c r="L31" s="2" t="s">
        <v>508</v>
      </c>
      <c r="M31" s="2" t="s">
        <v>456</v>
      </c>
      <c r="N31" s="2"/>
    </row>
    <row r="32" spans="1:14" ht="29" x14ac:dyDescent="0.35">
      <c r="A32" s="2">
        <v>29</v>
      </c>
      <c r="B32" s="2" t="s">
        <v>9</v>
      </c>
      <c r="C32" s="2" t="s">
        <v>3</v>
      </c>
      <c r="D32" s="2" t="s">
        <v>509</v>
      </c>
      <c r="E32" s="2"/>
      <c r="F32" s="8" t="s">
        <v>1857</v>
      </c>
      <c r="G32" s="2">
        <v>13</v>
      </c>
      <c r="H32" s="2" t="s">
        <v>439</v>
      </c>
      <c r="I32" s="2" t="s">
        <v>34</v>
      </c>
      <c r="J32" s="2" t="s">
        <v>359</v>
      </c>
      <c r="K32" s="2" t="s">
        <v>36</v>
      </c>
      <c r="L32" s="2" t="s">
        <v>510</v>
      </c>
      <c r="M32" s="2" t="s">
        <v>427</v>
      </c>
      <c r="N32" s="2"/>
    </row>
    <row r="33" spans="1:14" ht="29" x14ac:dyDescent="0.35">
      <c r="A33" s="2">
        <v>30</v>
      </c>
      <c r="B33" s="2" t="s">
        <v>9</v>
      </c>
      <c r="C33" s="2" t="s">
        <v>3</v>
      </c>
      <c r="D33" s="2" t="s">
        <v>511</v>
      </c>
      <c r="E33" s="2"/>
      <c r="F33" s="8" t="s">
        <v>1858</v>
      </c>
      <c r="G33" s="2">
        <v>13</v>
      </c>
      <c r="H33" s="2" t="s">
        <v>512</v>
      </c>
      <c r="I33" s="2" t="s">
        <v>34</v>
      </c>
      <c r="J33" s="2" t="s">
        <v>359</v>
      </c>
      <c r="K33" s="2" t="s">
        <v>59</v>
      </c>
      <c r="L33" s="2" t="s">
        <v>513</v>
      </c>
      <c r="M33" s="2" t="s">
        <v>427</v>
      </c>
      <c r="N33" s="2"/>
    </row>
    <row r="34" spans="1:14" ht="29" x14ac:dyDescent="0.35">
      <c r="A34" s="2">
        <v>31</v>
      </c>
      <c r="B34" s="2" t="s">
        <v>9</v>
      </c>
      <c r="C34" s="2" t="s">
        <v>3</v>
      </c>
      <c r="D34" s="2" t="s">
        <v>514</v>
      </c>
      <c r="E34" s="2"/>
      <c r="F34" s="8" t="s">
        <v>1859</v>
      </c>
      <c r="G34" s="2">
        <v>16</v>
      </c>
      <c r="H34" s="2" t="s">
        <v>515</v>
      </c>
      <c r="I34" s="2" t="s">
        <v>34</v>
      </c>
      <c r="J34" s="2" t="s">
        <v>359</v>
      </c>
      <c r="K34" s="2" t="s">
        <v>36</v>
      </c>
      <c r="L34" s="2" t="s">
        <v>516</v>
      </c>
      <c r="M34" s="2" t="s">
        <v>427</v>
      </c>
      <c r="N34" s="2"/>
    </row>
    <row r="35" spans="1:14" ht="43.5" x14ac:dyDescent="0.35">
      <c r="A35" s="2">
        <v>32</v>
      </c>
      <c r="B35" s="2" t="s">
        <v>9</v>
      </c>
      <c r="C35" s="2" t="s">
        <v>3</v>
      </c>
      <c r="D35" s="2" t="s">
        <v>517</v>
      </c>
      <c r="E35" s="2"/>
      <c r="F35" s="8" t="s">
        <v>1860</v>
      </c>
      <c r="G35" s="2">
        <v>11</v>
      </c>
      <c r="H35" s="2" t="s">
        <v>304</v>
      </c>
      <c r="I35" s="2" t="s">
        <v>458</v>
      </c>
      <c r="J35" s="2" t="s">
        <v>348</v>
      </c>
      <c r="K35" s="2" t="s">
        <v>60</v>
      </c>
      <c r="L35" s="2" t="s">
        <v>518</v>
      </c>
      <c r="M35" s="2" t="s">
        <v>519</v>
      </c>
      <c r="N35" s="2"/>
    </row>
    <row r="36" spans="1:14" ht="33.5" customHeight="1" x14ac:dyDescent="0.35">
      <c r="A36" s="2">
        <v>33</v>
      </c>
      <c r="B36" s="2" t="s">
        <v>9</v>
      </c>
      <c r="C36" s="2" t="s">
        <v>3</v>
      </c>
      <c r="D36" s="2" t="s">
        <v>520</v>
      </c>
      <c r="E36" s="2"/>
      <c r="F36" s="9" t="s">
        <v>798</v>
      </c>
      <c r="G36" s="2">
        <v>7</v>
      </c>
      <c r="H36" s="2" t="s">
        <v>512</v>
      </c>
      <c r="I36" s="2" t="s">
        <v>458</v>
      </c>
      <c r="J36" s="2" t="s">
        <v>348</v>
      </c>
      <c r="K36" s="2" t="s">
        <v>60</v>
      </c>
      <c r="L36" s="2" t="s">
        <v>521</v>
      </c>
      <c r="M36" s="2" t="s">
        <v>522</v>
      </c>
      <c r="N36" s="2"/>
    </row>
    <row r="37" spans="1:14" ht="29" x14ac:dyDescent="0.35">
      <c r="A37" s="2">
        <v>34</v>
      </c>
      <c r="B37" s="2" t="s">
        <v>9</v>
      </c>
      <c r="C37" s="2" t="s">
        <v>8</v>
      </c>
      <c r="D37" s="2" t="s">
        <v>523</v>
      </c>
      <c r="E37" s="2"/>
      <c r="F37" s="8" t="s">
        <v>799</v>
      </c>
      <c r="G37" s="2">
        <v>9</v>
      </c>
      <c r="H37" s="2"/>
      <c r="I37" s="2" t="s">
        <v>458</v>
      </c>
      <c r="J37" s="2" t="s">
        <v>359</v>
      </c>
      <c r="K37" s="2" t="s">
        <v>60</v>
      </c>
      <c r="L37" s="2" t="s">
        <v>524</v>
      </c>
      <c r="M37" s="2" t="s">
        <v>473</v>
      </c>
      <c r="N3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B3554-C9F2-4A9E-9112-CDF3EBBCD450}">
  <dimension ref="A1:N126"/>
  <sheetViews>
    <sheetView workbookViewId="0">
      <pane ySplit="1" topLeftCell="A125" activePane="bottomLeft" state="frozen"/>
      <selection activeCell="D1" sqref="D1"/>
      <selection pane="bottomLeft" activeCell="B136" sqref="B136"/>
    </sheetView>
  </sheetViews>
  <sheetFormatPr defaultRowHeight="14.5" x14ac:dyDescent="0.35"/>
  <cols>
    <col min="1" max="1" width="5.54296875" customWidth="1"/>
    <col min="2" max="2" width="13.81640625" customWidth="1"/>
    <col min="3" max="3" width="16.1796875" bestFit="1" customWidth="1"/>
    <col min="4" max="4" width="20.54296875" bestFit="1" customWidth="1"/>
    <col min="5" max="5" width="31.90625" customWidth="1"/>
    <col min="6" max="6" width="63.36328125" customWidth="1"/>
    <col min="7" max="7" width="11.54296875" customWidth="1"/>
    <col min="8" max="8" width="25.453125" bestFit="1" customWidth="1"/>
    <col min="9" max="9" width="12.54296875" customWidth="1"/>
    <col min="11" max="11" width="17.26953125" customWidth="1"/>
    <col min="12" max="12" width="20.1796875" customWidth="1"/>
    <col min="13" max="13" width="27.81640625" bestFit="1" customWidth="1"/>
  </cols>
  <sheetData>
    <row r="1" spans="1:14" x14ac:dyDescent="0.35">
      <c r="A1" s="1" t="s">
        <v>20</v>
      </c>
      <c r="B1" s="1" t="s">
        <v>0</v>
      </c>
      <c r="C1" s="1" t="s">
        <v>1</v>
      </c>
      <c r="D1" s="1" t="s">
        <v>22</v>
      </c>
      <c r="E1" s="1" t="s">
        <v>23</v>
      </c>
      <c r="F1" s="1" t="s">
        <v>780</v>
      </c>
      <c r="G1" s="1" t="s">
        <v>24</v>
      </c>
      <c r="H1" s="1" t="s">
        <v>25</v>
      </c>
      <c r="I1" s="5" t="s">
        <v>26</v>
      </c>
      <c r="J1" s="6" t="s">
        <v>27</v>
      </c>
      <c r="K1" s="1" t="s">
        <v>29</v>
      </c>
      <c r="L1" s="1" t="s">
        <v>28</v>
      </c>
      <c r="M1" s="1" t="s">
        <v>30</v>
      </c>
      <c r="N1" s="2"/>
    </row>
    <row r="2" spans="1:14" ht="63.65" customHeight="1" x14ac:dyDescent="0.35">
      <c r="A2" s="2">
        <v>1</v>
      </c>
      <c r="B2" s="2" t="s">
        <v>4</v>
      </c>
      <c r="C2" s="2"/>
      <c r="D2" s="2" t="s">
        <v>800</v>
      </c>
      <c r="E2" s="2"/>
      <c r="F2" s="8" t="s">
        <v>801</v>
      </c>
      <c r="G2" s="2">
        <v>16</v>
      </c>
      <c r="H2" s="2"/>
      <c r="I2" s="2" t="s">
        <v>34</v>
      </c>
      <c r="J2" s="2" t="s">
        <v>802</v>
      </c>
      <c r="K2" s="2" t="s">
        <v>803</v>
      </c>
      <c r="L2" s="2"/>
      <c r="M2" s="2" t="s">
        <v>804</v>
      </c>
      <c r="N2" s="2"/>
    </row>
    <row r="3" spans="1:14" ht="58" x14ac:dyDescent="0.35">
      <c r="A3" s="2">
        <v>2</v>
      </c>
      <c r="B3" s="2" t="s">
        <v>4</v>
      </c>
      <c r="C3" s="2"/>
      <c r="D3" s="2" t="s">
        <v>805</v>
      </c>
      <c r="E3" s="2"/>
      <c r="F3" s="8" t="s">
        <v>801</v>
      </c>
      <c r="G3" s="2">
        <v>16</v>
      </c>
      <c r="H3" s="2"/>
      <c r="I3" s="2" t="s">
        <v>34</v>
      </c>
      <c r="J3" s="2" t="s">
        <v>802</v>
      </c>
      <c r="K3" s="2" t="s">
        <v>806</v>
      </c>
      <c r="L3" s="2"/>
      <c r="M3" s="2"/>
      <c r="N3" s="2"/>
    </row>
    <row r="4" spans="1:14" ht="58" x14ac:dyDescent="0.35">
      <c r="A4" s="2">
        <v>3</v>
      </c>
      <c r="B4" s="2" t="s">
        <v>4</v>
      </c>
      <c r="C4" s="2"/>
      <c r="D4" s="2" t="s">
        <v>807</v>
      </c>
      <c r="E4" s="2"/>
      <c r="F4" s="8" t="s">
        <v>801</v>
      </c>
      <c r="G4" s="2">
        <v>16</v>
      </c>
      <c r="H4" s="2"/>
      <c r="I4" s="2" t="s">
        <v>34</v>
      </c>
      <c r="J4" s="2" t="s">
        <v>802</v>
      </c>
      <c r="K4" s="2" t="s">
        <v>808</v>
      </c>
      <c r="L4" s="2"/>
      <c r="M4" s="2"/>
      <c r="N4" s="2"/>
    </row>
    <row r="5" spans="1:14" ht="58" x14ac:dyDescent="0.35">
      <c r="A5" s="2">
        <v>4</v>
      </c>
      <c r="B5" s="2" t="s">
        <v>4</v>
      </c>
      <c r="C5" s="2"/>
      <c r="D5" s="2" t="s">
        <v>809</v>
      </c>
      <c r="E5" s="2"/>
      <c r="F5" s="8" t="s">
        <v>801</v>
      </c>
      <c r="G5" s="2">
        <v>16</v>
      </c>
      <c r="H5" s="2"/>
      <c r="I5" s="2" t="s">
        <v>34</v>
      </c>
      <c r="J5" s="2" t="s">
        <v>802</v>
      </c>
      <c r="K5" s="2" t="s">
        <v>810</v>
      </c>
      <c r="L5" s="2"/>
      <c r="M5" s="2"/>
      <c r="N5" s="2"/>
    </row>
    <row r="6" spans="1:14" ht="58" x14ac:dyDescent="0.35">
      <c r="A6" s="2">
        <v>5</v>
      </c>
      <c r="B6" s="2" t="s">
        <v>4</v>
      </c>
      <c r="C6" s="2"/>
      <c r="D6" s="2" t="s">
        <v>811</v>
      </c>
      <c r="E6" s="2"/>
      <c r="F6" s="8" t="s">
        <v>801</v>
      </c>
      <c r="G6" s="2">
        <v>16</v>
      </c>
      <c r="H6" s="2"/>
      <c r="I6" s="2" t="s">
        <v>34</v>
      </c>
      <c r="J6" s="2" t="s">
        <v>802</v>
      </c>
      <c r="K6" s="2" t="s">
        <v>812</v>
      </c>
      <c r="L6" s="2"/>
      <c r="M6" s="2"/>
      <c r="N6" s="2"/>
    </row>
    <row r="7" spans="1:14" ht="58" x14ac:dyDescent="0.35">
      <c r="A7" s="2">
        <v>6</v>
      </c>
      <c r="B7" s="2" t="s">
        <v>4</v>
      </c>
      <c r="C7" s="2"/>
      <c r="D7" s="2" t="s">
        <v>813</v>
      </c>
      <c r="E7" s="2"/>
      <c r="F7" s="8" t="s">
        <v>801</v>
      </c>
      <c r="G7" s="2">
        <v>16</v>
      </c>
      <c r="H7" s="2"/>
      <c r="I7" s="2" t="s">
        <v>34</v>
      </c>
      <c r="J7" s="2" t="s">
        <v>802</v>
      </c>
      <c r="K7" s="2" t="s">
        <v>814</v>
      </c>
      <c r="L7" s="2"/>
      <c r="M7" s="2"/>
      <c r="N7" s="2"/>
    </row>
    <row r="8" spans="1:14" ht="58" x14ac:dyDescent="0.35">
      <c r="A8" s="2">
        <f>A7+1</f>
        <v>7</v>
      </c>
      <c r="B8" s="2" t="s">
        <v>4</v>
      </c>
      <c r="C8" s="2"/>
      <c r="D8" s="2" t="s">
        <v>815</v>
      </c>
      <c r="E8" s="2"/>
      <c r="F8" s="8" t="s">
        <v>801</v>
      </c>
      <c r="G8" s="2">
        <v>16</v>
      </c>
      <c r="H8" s="2"/>
      <c r="I8" s="2" t="s">
        <v>34</v>
      </c>
      <c r="J8" s="2" t="s">
        <v>802</v>
      </c>
      <c r="K8" s="2" t="s">
        <v>816</v>
      </c>
      <c r="L8" s="2"/>
      <c r="M8" s="2"/>
      <c r="N8" s="2"/>
    </row>
    <row r="9" spans="1:14" ht="58" x14ac:dyDescent="0.35">
      <c r="A9" s="2">
        <f t="shared" ref="A9:A36" si="0">A8+1</f>
        <v>8</v>
      </c>
      <c r="B9" s="2" t="s">
        <v>4</v>
      </c>
      <c r="C9" s="2"/>
      <c r="D9" s="2" t="s">
        <v>817</v>
      </c>
      <c r="E9" s="2"/>
      <c r="F9" s="8" t="s">
        <v>801</v>
      </c>
      <c r="G9" s="2">
        <v>16</v>
      </c>
      <c r="H9" s="2"/>
      <c r="I9" s="2" t="s">
        <v>34</v>
      </c>
      <c r="J9" s="2" t="s">
        <v>802</v>
      </c>
      <c r="K9" s="2" t="s">
        <v>818</v>
      </c>
      <c r="L9" s="2"/>
      <c r="M9" s="2"/>
      <c r="N9" s="2"/>
    </row>
    <row r="10" spans="1:14" ht="58" x14ac:dyDescent="0.35">
      <c r="A10" s="2">
        <f t="shared" si="0"/>
        <v>9</v>
      </c>
      <c r="B10" s="2" t="s">
        <v>4</v>
      </c>
      <c r="C10" s="2"/>
      <c r="D10" s="2" t="s">
        <v>819</v>
      </c>
      <c r="E10" s="2"/>
      <c r="F10" s="8" t="s">
        <v>801</v>
      </c>
      <c r="G10" s="2">
        <v>16</v>
      </c>
      <c r="H10" s="2"/>
      <c r="I10" s="2" t="s">
        <v>34</v>
      </c>
      <c r="J10" s="2" t="s">
        <v>802</v>
      </c>
      <c r="K10" s="2" t="s">
        <v>820</v>
      </c>
      <c r="L10" s="2"/>
      <c r="M10" s="2"/>
      <c r="N10" s="2"/>
    </row>
    <row r="11" spans="1:14" ht="58" x14ac:dyDescent="0.35">
      <c r="A11" s="2">
        <f t="shared" si="0"/>
        <v>10</v>
      </c>
      <c r="B11" s="2" t="s">
        <v>4</v>
      </c>
      <c r="C11" s="2"/>
      <c r="D11" s="2" t="s">
        <v>821</v>
      </c>
      <c r="E11" s="2"/>
      <c r="F11" s="8" t="s">
        <v>801</v>
      </c>
      <c r="G11" s="2">
        <v>16</v>
      </c>
      <c r="H11" s="2"/>
      <c r="I11" s="2" t="s">
        <v>34</v>
      </c>
      <c r="J11" s="2" t="s">
        <v>802</v>
      </c>
      <c r="K11" s="2" t="s">
        <v>822</v>
      </c>
      <c r="L11" s="2"/>
      <c r="M11" s="2"/>
      <c r="N11" s="2"/>
    </row>
    <row r="12" spans="1:14" ht="58" x14ac:dyDescent="0.35">
      <c r="A12" s="2">
        <f t="shared" si="0"/>
        <v>11</v>
      </c>
      <c r="B12" s="2" t="s">
        <v>4</v>
      </c>
      <c r="C12" s="2"/>
      <c r="D12" s="2" t="s">
        <v>823</v>
      </c>
      <c r="E12" s="2"/>
      <c r="F12" s="8" t="s">
        <v>801</v>
      </c>
      <c r="G12" s="2">
        <v>16</v>
      </c>
      <c r="H12" s="2"/>
      <c r="I12" s="2" t="s">
        <v>34</v>
      </c>
      <c r="J12" s="2" t="s">
        <v>802</v>
      </c>
      <c r="K12" s="2" t="s">
        <v>824</v>
      </c>
      <c r="L12" s="2"/>
      <c r="M12" s="2"/>
      <c r="N12" s="2"/>
    </row>
    <row r="13" spans="1:14" ht="58" x14ac:dyDescent="0.35">
      <c r="A13" s="2">
        <f t="shared" si="0"/>
        <v>12</v>
      </c>
      <c r="B13" s="2" t="s">
        <v>4</v>
      </c>
      <c r="C13" s="2"/>
      <c r="D13" s="2" t="s">
        <v>825</v>
      </c>
      <c r="E13" s="2"/>
      <c r="F13" s="8" t="s">
        <v>801</v>
      </c>
      <c r="G13" s="2">
        <v>16</v>
      </c>
      <c r="H13" s="2"/>
      <c r="I13" s="2" t="s">
        <v>34</v>
      </c>
      <c r="J13" s="2" t="s">
        <v>802</v>
      </c>
      <c r="K13" s="2" t="s">
        <v>826</v>
      </c>
      <c r="L13" s="2"/>
      <c r="M13" s="2"/>
      <c r="N13" s="2"/>
    </row>
    <row r="14" spans="1:14" ht="58" x14ac:dyDescent="0.35">
      <c r="A14" s="2">
        <f t="shared" si="0"/>
        <v>13</v>
      </c>
      <c r="B14" s="2" t="s">
        <v>4</v>
      </c>
      <c r="C14" s="2"/>
      <c r="D14" s="2" t="s">
        <v>827</v>
      </c>
      <c r="E14" s="2"/>
      <c r="F14" s="8" t="s">
        <v>801</v>
      </c>
      <c r="G14" s="2">
        <v>16</v>
      </c>
      <c r="H14" s="2"/>
      <c r="I14" s="2" t="s">
        <v>34</v>
      </c>
      <c r="J14" s="2" t="s">
        <v>802</v>
      </c>
      <c r="K14" s="2" t="s">
        <v>828</v>
      </c>
      <c r="L14" s="2"/>
      <c r="M14" s="2"/>
      <c r="N14" s="2"/>
    </row>
    <row r="15" spans="1:14" ht="58" x14ac:dyDescent="0.35">
      <c r="A15" s="2">
        <f t="shared" si="0"/>
        <v>14</v>
      </c>
      <c r="B15" s="2" t="s">
        <v>4</v>
      </c>
      <c r="C15" s="2"/>
      <c r="D15" s="2" t="s">
        <v>829</v>
      </c>
      <c r="E15" s="2"/>
      <c r="F15" s="8" t="s">
        <v>801</v>
      </c>
      <c r="G15" s="2">
        <v>16</v>
      </c>
      <c r="H15" s="2"/>
      <c r="I15" s="2" t="s">
        <v>34</v>
      </c>
      <c r="J15" s="2" t="s">
        <v>802</v>
      </c>
      <c r="K15" s="2" t="s">
        <v>830</v>
      </c>
      <c r="L15" s="2"/>
      <c r="M15" s="2"/>
      <c r="N15" s="2"/>
    </row>
    <row r="16" spans="1:14" ht="58" x14ac:dyDescent="0.35">
      <c r="A16" s="2">
        <f t="shared" si="0"/>
        <v>15</v>
      </c>
      <c r="B16" s="2" t="s">
        <v>4</v>
      </c>
      <c r="C16" s="2"/>
      <c r="D16" s="2" t="s">
        <v>831</v>
      </c>
      <c r="E16" s="2"/>
      <c r="F16" s="8" t="s">
        <v>801</v>
      </c>
      <c r="G16" s="2">
        <v>16</v>
      </c>
      <c r="H16" s="2"/>
      <c r="I16" s="2" t="s">
        <v>34</v>
      </c>
      <c r="J16" s="2" t="s">
        <v>802</v>
      </c>
      <c r="K16" s="2" t="s">
        <v>832</v>
      </c>
      <c r="L16" s="2"/>
      <c r="M16" s="2"/>
      <c r="N16" s="2"/>
    </row>
    <row r="17" spans="1:14" ht="58" x14ac:dyDescent="0.35">
      <c r="A17" s="2">
        <f t="shared" si="0"/>
        <v>16</v>
      </c>
      <c r="B17" s="2" t="s">
        <v>4</v>
      </c>
      <c r="C17" s="2"/>
      <c r="D17" s="2" t="s">
        <v>833</v>
      </c>
      <c r="E17" s="2"/>
      <c r="F17" s="8" t="s">
        <v>801</v>
      </c>
      <c r="G17" s="2">
        <v>16</v>
      </c>
      <c r="H17" s="2"/>
      <c r="I17" s="2" t="s">
        <v>34</v>
      </c>
      <c r="J17" s="2" t="s">
        <v>802</v>
      </c>
      <c r="K17" s="2" t="s">
        <v>834</v>
      </c>
      <c r="L17" s="2"/>
      <c r="M17" s="2"/>
      <c r="N17" s="2"/>
    </row>
    <row r="18" spans="1:14" ht="58" x14ac:dyDescent="0.35">
      <c r="A18" s="2">
        <f t="shared" si="0"/>
        <v>17</v>
      </c>
      <c r="B18" s="2" t="s">
        <v>4</v>
      </c>
      <c r="C18" s="2"/>
      <c r="D18" s="2" t="s">
        <v>835</v>
      </c>
      <c r="E18" s="2"/>
      <c r="F18" s="8" t="s">
        <v>801</v>
      </c>
      <c r="G18" s="2">
        <v>16</v>
      </c>
      <c r="H18" s="2"/>
      <c r="I18" s="2" t="s">
        <v>34</v>
      </c>
      <c r="J18" s="2" t="s">
        <v>802</v>
      </c>
      <c r="K18" s="2" t="s">
        <v>836</v>
      </c>
      <c r="L18" s="2"/>
      <c r="M18" s="2"/>
      <c r="N18" s="2"/>
    </row>
    <row r="19" spans="1:14" ht="58" x14ac:dyDescent="0.35">
      <c r="A19" s="2">
        <f t="shared" si="0"/>
        <v>18</v>
      </c>
      <c r="B19" s="2" t="s">
        <v>4</v>
      </c>
      <c r="C19" s="2"/>
      <c r="D19" s="2" t="s">
        <v>837</v>
      </c>
      <c r="E19" s="2"/>
      <c r="F19" s="8" t="s">
        <v>801</v>
      </c>
      <c r="G19" s="2">
        <v>16</v>
      </c>
      <c r="H19" s="2"/>
      <c r="I19" s="2" t="s">
        <v>34</v>
      </c>
      <c r="J19" s="2" t="s">
        <v>802</v>
      </c>
      <c r="K19" s="2" t="s">
        <v>838</v>
      </c>
      <c r="L19" s="2"/>
      <c r="M19" s="2"/>
      <c r="N19" s="2"/>
    </row>
    <row r="20" spans="1:14" ht="58" x14ac:dyDescent="0.35">
      <c r="A20" s="2">
        <f t="shared" si="0"/>
        <v>19</v>
      </c>
      <c r="B20" s="2" t="s">
        <v>4</v>
      </c>
      <c r="C20" s="2"/>
      <c r="D20" s="2" t="s">
        <v>839</v>
      </c>
      <c r="E20" s="2"/>
      <c r="F20" s="8" t="s">
        <v>801</v>
      </c>
      <c r="G20" s="2">
        <v>16</v>
      </c>
      <c r="H20" s="2"/>
      <c r="I20" s="2" t="s">
        <v>34</v>
      </c>
      <c r="J20" s="2" t="s">
        <v>802</v>
      </c>
      <c r="K20" s="2" t="s">
        <v>840</v>
      </c>
      <c r="L20" s="2"/>
      <c r="M20" s="2"/>
      <c r="N20" s="2"/>
    </row>
    <row r="21" spans="1:14" ht="58" x14ac:dyDescent="0.35">
      <c r="A21" s="2">
        <f t="shared" si="0"/>
        <v>20</v>
      </c>
      <c r="B21" s="2" t="s">
        <v>4</v>
      </c>
      <c r="C21" s="2"/>
      <c r="D21" s="2" t="s">
        <v>841</v>
      </c>
      <c r="E21" s="2"/>
      <c r="F21" s="8" t="s">
        <v>801</v>
      </c>
      <c r="G21" s="2">
        <v>16</v>
      </c>
      <c r="H21" s="2"/>
      <c r="I21" s="2" t="s">
        <v>34</v>
      </c>
      <c r="J21" s="2" t="s">
        <v>802</v>
      </c>
      <c r="K21" s="2" t="s">
        <v>842</v>
      </c>
      <c r="L21" s="2"/>
      <c r="M21" s="2"/>
      <c r="N21" s="2"/>
    </row>
    <row r="22" spans="1:14" ht="29" x14ac:dyDescent="0.35">
      <c r="A22" s="2">
        <f t="shared" si="0"/>
        <v>21</v>
      </c>
      <c r="B22" s="2" t="s">
        <v>4</v>
      </c>
      <c r="C22" s="2"/>
      <c r="D22" s="2" t="s">
        <v>843</v>
      </c>
      <c r="E22" s="2"/>
      <c r="F22" s="8" t="s">
        <v>844</v>
      </c>
      <c r="G22" s="2">
        <v>12</v>
      </c>
      <c r="H22" s="2"/>
      <c r="I22" s="2" t="s">
        <v>34</v>
      </c>
      <c r="J22" s="2" t="s">
        <v>802</v>
      </c>
      <c r="K22" s="2" t="s">
        <v>845</v>
      </c>
      <c r="L22" s="2"/>
      <c r="M22" s="2"/>
      <c r="N22" s="2"/>
    </row>
    <row r="23" spans="1:14" ht="29" x14ac:dyDescent="0.35">
      <c r="A23" s="2">
        <f t="shared" si="0"/>
        <v>22</v>
      </c>
      <c r="B23" s="2" t="s">
        <v>4</v>
      </c>
      <c r="C23" s="2"/>
      <c r="D23" s="2" t="s">
        <v>837</v>
      </c>
      <c r="E23" s="2"/>
      <c r="F23" s="8" t="s">
        <v>844</v>
      </c>
      <c r="G23" s="2">
        <v>12</v>
      </c>
      <c r="H23" s="2"/>
      <c r="I23" s="2" t="s">
        <v>34</v>
      </c>
      <c r="J23" s="2" t="s">
        <v>802</v>
      </c>
      <c r="K23" s="2" t="s">
        <v>846</v>
      </c>
      <c r="L23" s="2"/>
      <c r="M23" s="2"/>
      <c r="N23" s="2"/>
    </row>
    <row r="24" spans="1:14" ht="29" x14ac:dyDescent="0.35">
      <c r="A24" s="2">
        <f t="shared" si="0"/>
        <v>23</v>
      </c>
      <c r="B24" s="2" t="s">
        <v>4</v>
      </c>
      <c r="C24" s="2"/>
      <c r="D24" s="2" t="s">
        <v>847</v>
      </c>
      <c r="E24" s="2"/>
      <c r="F24" s="8" t="s">
        <v>844</v>
      </c>
      <c r="G24" s="2">
        <v>12</v>
      </c>
      <c r="H24" s="2"/>
      <c r="I24" s="2" t="s">
        <v>34</v>
      </c>
      <c r="J24" s="2" t="s">
        <v>802</v>
      </c>
      <c r="K24" s="2" t="s">
        <v>848</v>
      </c>
      <c r="L24" s="2"/>
      <c r="M24" s="2"/>
      <c r="N24" s="2"/>
    </row>
    <row r="25" spans="1:14" ht="29" x14ac:dyDescent="0.35">
      <c r="A25" s="2">
        <f t="shared" si="0"/>
        <v>24</v>
      </c>
      <c r="B25" s="2" t="s">
        <v>4</v>
      </c>
      <c r="C25" s="2"/>
      <c r="D25" s="2" t="s">
        <v>849</v>
      </c>
      <c r="E25" s="2"/>
      <c r="F25" s="8" t="s">
        <v>844</v>
      </c>
      <c r="G25" s="2">
        <v>12</v>
      </c>
      <c r="H25" s="2"/>
      <c r="I25" s="2" t="s">
        <v>34</v>
      </c>
      <c r="J25" s="2" t="s">
        <v>802</v>
      </c>
      <c r="K25" s="2" t="s">
        <v>850</v>
      </c>
      <c r="L25" s="2"/>
      <c r="M25" s="2"/>
      <c r="N25" s="2"/>
    </row>
    <row r="26" spans="1:14" ht="29" x14ac:dyDescent="0.35">
      <c r="A26" s="2">
        <f t="shared" si="0"/>
        <v>25</v>
      </c>
      <c r="B26" s="2" t="s">
        <v>4</v>
      </c>
      <c r="C26" s="2"/>
      <c r="D26" s="2" t="s">
        <v>851</v>
      </c>
      <c r="E26" s="2"/>
      <c r="F26" s="8" t="s">
        <v>844</v>
      </c>
      <c r="G26" s="2">
        <v>12</v>
      </c>
      <c r="H26" s="2"/>
      <c r="I26" s="2" t="s">
        <v>34</v>
      </c>
      <c r="J26" s="2" t="s">
        <v>802</v>
      </c>
      <c r="K26" s="2" t="s">
        <v>852</v>
      </c>
      <c r="L26" s="2"/>
      <c r="M26" s="2"/>
      <c r="N26" s="2"/>
    </row>
    <row r="27" spans="1:14" ht="29" x14ac:dyDescent="0.35">
      <c r="A27" s="2">
        <f t="shared" si="0"/>
        <v>26</v>
      </c>
      <c r="B27" s="2" t="s">
        <v>4</v>
      </c>
      <c r="C27" s="2"/>
      <c r="D27" s="2" t="s">
        <v>853</v>
      </c>
      <c r="E27" s="2"/>
      <c r="F27" s="8" t="s">
        <v>844</v>
      </c>
      <c r="G27" s="2">
        <v>12</v>
      </c>
      <c r="H27" s="2"/>
      <c r="I27" s="2" t="s">
        <v>34</v>
      </c>
      <c r="J27" s="2" t="s">
        <v>802</v>
      </c>
      <c r="K27" s="2" t="s">
        <v>854</v>
      </c>
      <c r="L27" s="2"/>
      <c r="M27" s="2"/>
      <c r="N27" s="2"/>
    </row>
    <row r="28" spans="1:14" ht="29" x14ac:dyDescent="0.35">
      <c r="A28" s="2">
        <f t="shared" si="0"/>
        <v>27</v>
      </c>
      <c r="B28" s="2" t="s">
        <v>4</v>
      </c>
      <c r="C28" s="2"/>
      <c r="D28" s="2" t="s">
        <v>831</v>
      </c>
      <c r="E28" s="2"/>
      <c r="F28" s="8" t="s">
        <v>844</v>
      </c>
      <c r="G28" s="2">
        <v>12</v>
      </c>
      <c r="H28" s="2"/>
      <c r="I28" s="2" t="s">
        <v>34</v>
      </c>
      <c r="J28" s="2" t="s">
        <v>802</v>
      </c>
      <c r="K28" s="2" t="s">
        <v>855</v>
      </c>
      <c r="L28" s="2"/>
      <c r="M28" s="2"/>
      <c r="N28" s="2"/>
    </row>
    <row r="29" spans="1:14" ht="29" x14ac:dyDescent="0.35">
      <c r="A29" s="2">
        <f t="shared" si="0"/>
        <v>28</v>
      </c>
      <c r="B29" s="2" t="s">
        <v>4</v>
      </c>
      <c r="C29" s="2"/>
      <c r="D29" s="2" t="s">
        <v>856</v>
      </c>
      <c r="E29" s="2"/>
      <c r="F29" s="8" t="s">
        <v>844</v>
      </c>
      <c r="G29" s="2">
        <v>12</v>
      </c>
      <c r="H29" s="2"/>
      <c r="I29" s="2" t="s">
        <v>34</v>
      </c>
      <c r="J29" s="2" t="s">
        <v>802</v>
      </c>
      <c r="K29" s="2" t="s">
        <v>857</v>
      </c>
      <c r="L29" s="2"/>
      <c r="M29" s="2"/>
      <c r="N29" s="2"/>
    </row>
    <row r="30" spans="1:14" ht="29" x14ac:dyDescent="0.35">
      <c r="A30" s="2">
        <f t="shared" si="0"/>
        <v>29</v>
      </c>
      <c r="B30" s="2" t="s">
        <v>4</v>
      </c>
      <c r="C30" s="2"/>
      <c r="D30" s="2" t="s">
        <v>858</v>
      </c>
      <c r="E30" s="2"/>
      <c r="F30" s="8" t="s">
        <v>844</v>
      </c>
      <c r="G30" s="2">
        <v>12</v>
      </c>
      <c r="H30" s="2"/>
      <c r="I30" s="2" t="s">
        <v>34</v>
      </c>
      <c r="J30" s="2" t="s">
        <v>802</v>
      </c>
      <c r="K30" s="2" t="s">
        <v>859</v>
      </c>
      <c r="L30" s="2"/>
      <c r="M30" s="2"/>
      <c r="N30" s="2"/>
    </row>
    <row r="31" spans="1:14" ht="29" x14ac:dyDescent="0.35">
      <c r="A31" s="2">
        <f t="shared" si="0"/>
        <v>30</v>
      </c>
      <c r="B31" s="2" t="s">
        <v>4</v>
      </c>
      <c r="C31" s="2"/>
      <c r="D31" s="2" t="s">
        <v>860</v>
      </c>
      <c r="E31" s="2"/>
      <c r="F31" s="8" t="s">
        <v>861</v>
      </c>
      <c r="G31" s="2">
        <v>12</v>
      </c>
      <c r="H31" s="2"/>
      <c r="I31" s="2" t="s">
        <v>34</v>
      </c>
      <c r="J31" s="2" t="s">
        <v>802</v>
      </c>
      <c r="K31" s="2" t="s">
        <v>862</v>
      </c>
      <c r="L31" s="2"/>
      <c r="M31" s="2"/>
      <c r="N31" s="2" t="s">
        <v>584</v>
      </c>
    </row>
    <row r="32" spans="1:14" ht="29" x14ac:dyDescent="0.35">
      <c r="A32" s="2">
        <f t="shared" si="0"/>
        <v>31</v>
      </c>
      <c r="B32" s="2" t="s">
        <v>4</v>
      </c>
      <c r="C32" s="2"/>
      <c r="D32" s="2" t="s">
        <v>863</v>
      </c>
      <c r="E32" s="2"/>
      <c r="F32" s="8" t="s">
        <v>861</v>
      </c>
      <c r="G32" s="2">
        <v>12</v>
      </c>
      <c r="H32" s="2"/>
      <c r="I32" s="2" t="s">
        <v>34</v>
      </c>
      <c r="J32" s="2" t="s">
        <v>802</v>
      </c>
      <c r="K32" s="2" t="s">
        <v>864</v>
      </c>
      <c r="L32" s="2"/>
      <c r="M32" s="2"/>
      <c r="N32" s="2" t="s">
        <v>584</v>
      </c>
    </row>
    <row r="33" spans="1:14" ht="29" x14ac:dyDescent="0.35">
      <c r="A33" s="2">
        <f t="shared" si="0"/>
        <v>32</v>
      </c>
      <c r="B33" s="2" t="s">
        <v>4</v>
      </c>
      <c r="C33" s="2"/>
      <c r="D33" s="2" t="s">
        <v>865</v>
      </c>
      <c r="E33" s="2"/>
      <c r="F33" s="8" t="s">
        <v>861</v>
      </c>
      <c r="G33" s="2">
        <v>12</v>
      </c>
      <c r="H33" s="2"/>
      <c r="I33" s="2" t="s">
        <v>34</v>
      </c>
      <c r="J33" s="2" t="s">
        <v>802</v>
      </c>
      <c r="K33" s="2" t="s">
        <v>866</v>
      </c>
      <c r="L33" s="2"/>
      <c r="M33" s="2"/>
      <c r="N33" s="2"/>
    </row>
    <row r="34" spans="1:14" ht="29" x14ac:dyDescent="0.35">
      <c r="A34" s="2">
        <f t="shared" si="0"/>
        <v>33</v>
      </c>
      <c r="B34" s="2" t="s">
        <v>4</v>
      </c>
      <c r="C34" s="2"/>
      <c r="D34" s="2" t="s">
        <v>867</v>
      </c>
      <c r="E34" s="2"/>
      <c r="F34" s="8" t="s">
        <v>861</v>
      </c>
      <c r="G34" s="2">
        <v>12</v>
      </c>
      <c r="H34" s="2"/>
      <c r="I34" s="2" t="s">
        <v>34</v>
      </c>
      <c r="J34" s="2" t="s">
        <v>802</v>
      </c>
      <c r="K34" s="2" t="s">
        <v>868</v>
      </c>
      <c r="L34" s="2"/>
      <c r="M34" s="2"/>
      <c r="N34" s="2"/>
    </row>
    <row r="35" spans="1:14" x14ac:dyDescent="0.35">
      <c r="A35" s="2">
        <f t="shared" si="0"/>
        <v>34</v>
      </c>
      <c r="B35" s="2" t="s">
        <v>4</v>
      </c>
      <c r="C35" s="2"/>
      <c r="D35" s="2" t="s">
        <v>869</v>
      </c>
      <c r="E35" s="2"/>
      <c r="F35" s="8"/>
      <c r="G35" s="2">
        <v>32</v>
      </c>
      <c r="H35" s="2"/>
      <c r="I35" s="2" t="s">
        <v>34</v>
      </c>
      <c r="J35" s="2" t="s">
        <v>802</v>
      </c>
      <c r="K35" s="2" t="s">
        <v>870</v>
      </c>
      <c r="L35" s="2"/>
      <c r="M35" s="2"/>
      <c r="N35" s="2"/>
    </row>
    <row r="36" spans="1:14" x14ac:dyDescent="0.35">
      <c r="A36" s="2">
        <f t="shared" si="0"/>
        <v>35</v>
      </c>
      <c r="B36" s="2" t="s">
        <v>4</v>
      </c>
      <c r="C36" s="2"/>
      <c r="D36" s="2" t="s">
        <v>851</v>
      </c>
      <c r="E36" s="2"/>
      <c r="F36" s="8"/>
      <c r="G36" s="2">
        <v>32</v>
      </c>
      <c r="H36" s="2"/>
      <c r="I36" s="2" t="s">
        <v>34</v>
      </c>
      <c r="J36" s="2" t="s">
        <v>802</v>
      </c>
      <c r="K36" s="2" t="s">
        <v>871</v>
      </c>
      <c r="L36" s="2"/>
      <c r="M36" s="2"/>
      <c r="N36" s="2"/>
    </row>
    <row r="37" spans="1:14" ht="29" x14ac:dyDescent="0.35">
      <c r="A37" s="2">
        <v>36</v>
      </c>
      <c r="B37" s="2" t="s">
        <v>802</v>
      </c>
      <c r="C37" s="2" t="s">
        <v>18</v>
      </c>
      <c r="D37" s="2" t="s">
        <v>872</v>
      </c>
      <c r="E37" s="2"/>
      <c r="F37" s="8" t="s">
        <v>873</v>
      </c>
      <c r="G37" s="2"/>
      <c r="H37" s="2"/>
      <c r="I37" s="2"/>
      <c r="J37" s="2" t="s">
        <v>802</v>
      </c>
      <c r="K37" s="2"/>
      <c r="L37" s="2"/>
      <c r="M37" s="2"/>
      <c r="N37" s="2"/>
    </row>
    <row r="38" spans="1:14" ht="43.5" x14ac:dyDescent="0.35">
      <c r="A38" s="2"/>
      <c r="B38" s="2"/>
      <c r="C38" s="2"/>
      <c r="D38" s="2">
        <v>1</v>
      </c>
      <c r="E38" s="2" t="s">
        <v>874</v>
      </c>
      <c r="F38" s="8" t="s">
        <v>875</v>
      </c>
      <c r="G38" s="2">
        <v>24</v>
      </c>
      <c r="I38" s="2" t="s">
        <v>34</v>
      </c>
      <c r="J38" s="2" t="s">
        <v>802</v>
      </c>
      <c r="K38" s="2" t="s">
        <v>876</v>
      </c>
      <c r="L38" s="2" t="s">
        <v>60</v>
      </c>
      <c r="M38" s="2"/>
      <c r="N38" s="2"/>
    </row>
    <row r="39" spans="1:14" ht="29" x14ac:dyDescent="0.35">
      <c r="A39" s="2"/>
      <c r="B39" s="2"/>
      <c r="C39" s="2"/>
      <c r="D39" s="2">
        <v>2</v>
      </c>
      <c r="E39" s="2" t="s">
        <v>877</v>
      </c>
      <c r="F39" s="8" t="s">
        <v>878</v>
      </c>
      <c r="G39" s="2">
        <v>24</v>
      </c>
      <c r="I39" s="2" t="s">
        <v>34</v>
      </c>
      <c r="J39" s="2" t="s">
        <v>802</v>
      </c>
      <c r="K39" s="2" t="s">
        <v>879</v>
      </c>
      <c r="L39" s="2" t="s">
        <v>60</v>
      </c>
      <c r="M39" s="2"/>
      <c r="N39" s="2"/>
    </row>
    <row r="40" spans="1:14" ht="43.5" x14ac:dyDescent="0.35">
      <c r="A40" s="2"/>
      <c r="B40" s="2"/>
      <c r="C40" s="2"/>
      <c r="D40" s="2">
        <v>3</v>
      </c>
      <c r="E40" s="2" t="s">
        <v>880</v>
      </c>
      <c r="F40" s="8" t="s">
        <v>881</v>
      </c>
      <c r="G40" s="2">
        <v>24</v>
      </c>
      <c r="H40" s="2"/>
      <c r="I40" s="2" t="s">
        <v>34</v>
      </c>
      <c r="J40" s="2" t="s">
        <v>802</v>
      </c>
      <c r="K40" s="2" t="s">
        <v>882</v>
      </c>
      <c r="L40" s="2" t="s">
        <v>60</v>
      </c>
      <c r="M40" s="2"/>
      <c r="N40" s="2"/>
    </row>
    <row r="41" spans="1:14" ht="36.65" customHeight="1" x14ac:dyDescent="0.35">
      <c r="A41" s="2"/>
      <c r="B41" s="2"/>
      <c r="C41" s="2"/>
      <c r="D41" s="2">
        <v>4</v>
      </c>
      <c r="E41" s="2" t="s">
        <v>883</v>
      </c>
      <c r="F41" s="8" t="s">
        <v>884</v>
      </c>
      <c r="G41" s="2">
        <v>24</v>
      </c>
      <c r="H41" s="2"/>
      <c r="I41" s="2" t="s">
        <v>34</v>
      </c>
      <c r="J41" s="2" t="s">
        <v>802</v>
      </c>
      <c r="K41" s="2" t="s">
        <v>885</v>
      </c>
      <c r="L41" s="2" t="s">
        <v>60</v>
      </c>
      <c r="M41" s="2"/>
      <c r="N41" s="2"/>
    </row>
    <row r="42" spans="1:14" ht="43.5" x14ac:dyDescent="0.35">
      <c r="A42" s="2"/>
      <c r="B42" s="2"/>
      <c r="C42" s="2"/>
      <c r="D42" s="2">
        <v>5</v>
      </c>
      <c r="E42" s="2" t="s">
        <v>886</v>
      </c>
      <c r="F42" s="8" t="s">
        <v>887</v>
      </c>
      <c r="G42" s="2">
        <v>24</v>
      </c>
      <c r="H42" s="2"/>
      <c r="I42" s="2" t="s">
        <v>34</v>
      </c>
      <c r="J42" s="2" t="s">
        <v>802</v>
      </c>
      <c r="K42" s="2" t="s">
        <v>888</v>
      </c>
      <c r="L42" s="2" t="s">
        <v>60</v>
      </c>
      <c r="M42" s="2"/>
      <c r="N42" s="2"/>
    </row>
    <row r="43" spans="1:14" ht="43.5" x14ac:dyDescent="0.35">
      <c r="A43" s="2"/>
      <c r="B43" s="2"/>
      <c r="C43" s="2"/>
      <c r="D43" s="2">
        <v>6</v>
      </c>
      <c r="E43" s="2" t="s">
        <v>889</v>
      </c>
      <c r="F43" s="8" t="s">
        <v>890</v>
      </c>
      <c r="G43" s="2">
        <v>24</v>
      </c>
      <c r="H43" s="2"/>
      <c r="I43" s="2" t="s">
        <v>34</v>
      </c>
      <c r="J43" s="2" t="s">
        <v>802</v>
      </c>
      <c r="K43" s="2" t="s">
        <v>891</v>
      </c>
      <c r="L43" s="2" t="s">
        <v>60</v>
      </c>
      <c r="M43" s="2"/>
      <c r="N43" s="2"/>
    </row>
    <row r="44" spans="1:14" ht="29" x14ac:dyDescent="0.35">
      <c r="A44" s="2"/>
      <c r="B44" s="2"/>
      <c r="C44" s="2"/>
      <c r="D44" s="2">
        <v>7</v>
      </c>
      <c r="E44" s="2" t="s">
        <v>892</v>
      </c>
      <c r="F44" s="8" t="s">
        <v>893</v>
      </c>
      <c r="G44" s="2">
        <v>24</v>
      </c>
      <c r="H44" s="2"/>
      <c r="I44" s="2" t="s">
        <v>34</v>
      </c>
      <c r="J44" s="2" t="s">
        <v>802</v>
      </c>
      <c r="K44" s="2" t="s">
        <v>894</v>
      </c>
      <c r="L44" s="2" t="s">
        <v>60</v>
      </c>
      <c r="M44" s="2"/>
      <c r="N44" s="2"/>
    </row>
    <row r="45" spans="1:14" ht="43.5" x14ac:dyDescent="0.35">
      <c r="A45" s="2"/>
      <c r="B45" s="2"/>
      <c r="C45" s="2"/>
      <c r="D45" s="2">
        <v>8</v>
      </c>
      <c r="E45" s="2" t="s">
        <v>895</v>
      </c>
      <c r="F45" s="8" t="s">
        <v>896</v>
      </c>
      <c r="G45" s="2">
        <v>24</v>
      </c>
      <c r="H45" s="2"/>
      <c r="I45" s="2" t="s">
        <v>34</v>
      </c>
      <c r="J45" s="2" t="s">
        <v>802</v>
      </c>
      <c r="K45" s="2" t="s">
        <v>897</v>
      </c>
      <c r="L45" s="2" t="s">
        <v>60</v>
      </c>
      <c r="M45" s="2"/>
      <c r="N45" s="2"/>
    </row>
    <row r="46" spans="1:14" ht="43.5" x14ac:dyDescent="0.35">
      <c r="A46" s="2"/>
      <c r="B46" s="2"/>
      <c r="C46" s="2"/>
      <c r="D46" s="2">
        <v>9</v>
      </c>
      <c r="E46" s="2" t="s">
        <v>898</v>
      </c>
      <c r="F46" s="8" t="s">
        <v>899</v>
      </c>
      <c r="G46" s="2">
        <v>24</v>
      </c>
      <c r="H46" s="2"/>
      <c r="I46" s="2" t="s">
        <v>34</v>
      </c>
      <c r="J46" s="2" t="s">
        <v>802</v>
      </c>
      <c r="K46" s="2" t="s">
        <v>900</v>
      </c>
      <c r="L46" s="2" t="s">
        <v>60</v>
      </c>
      <c r="M46" s="2"/>
      <c r="N46" s="2"/>
    </row>
    <row r="47" spans="1:14" ht="29" x14ac:dyDescent="0.35">
      <c r="A47" s="2"/>
      <c r="B47" s="2"/>
      <c r="C47" s="2"/>
      <c r="D47" s="2">
        <v>10</v>
      </c>
      <c r="E47" s="2" t="s">
        <v>901</v>
      </c>
      <c r="F47" s="8" t="s">
        <v>902</v>
      </c>
      <c r="G47" s="2">
        <v>24</v>
      </c>
      <c r="H47" s="2"/>
      <c r="I47" s="2" t="s">
        <v>34</v>
      </c>
      <c r="J47" s="2" t="s">
        <v>802</v>
      </c>
      <c r="K47" s="2" t="s">
        <v>903</v>
      </c>
      <c r="L47" s="2" t="s">
        <v>60</v>
      </c>
      <c r="M47" s="2"/>
      <c r="N47" s="2"/>
    </row>
    <row r="48" spans="1:14" ht="43.5" x14ac:dyDescent="0.35">
      <c r="A48" s="2"/>
      <c r="B48" s="2"/>
      <c r="C48" s="2"/>
      <c r="D48" s="2">
        <v>11</v>
      </c>
      <c r="E48" s="2" t="s">
        <v>904</v>
      </c>
      <c r="F48" s="8" t="s">
        <v>905</v>
      </c>
      <c r="G48" s="2">
        <v>24</v>
      </c>
      <c r="H48" s="2"/>
      <c r="I48" s="2" t="s">
        <v>34</v>
      </c>
      <c r="J48" s="2" t="s">
        <v>802</v>
      </c>
      <c r="K48" s="2" t="s">
        <v>906</v>
      </c>
      <c r="L48" s="2" t="s">
        <v>60</v>
      </c>
      <c r="M48" s="2"/>
      <c r="N48" s="2"/>
    </row>
    <row r="49" spans="1:14" ht="43.5" x14ac:dyDescent="0.35">
      <c r="A49" s="2"/>
      <c r="B49" s="2"/>
      <c r="C49" s="2"/>
      <c r="D49" s="2">
        <v>12</v>
      </c>
      <c r="E49" s="2" t="s">
        <v>907</v>
      </c>
      <c r="F49" s="8" t="s">
        <v>908</v>
      </c>
      <c r="G49" s="2">
        <v>24</v>
      </c>
      <c r="H49" s="2"/>
      <c r="I49" s="2" t="s">
        <v>34</v>
      </c>
      <c r="J49" s="2" t="s">
        <v>802</v>
      </c>
      <c r="K49" s="2" t="s">
        <v>909</v>
      </c>
      <c r="L49" s="2" t="s">
        <v>60</v>
      </c>
      <c r="M49" s="2"/>
      <c r="N49" s="2"/>
    </row>
    <row r="50" spans="1:14" ht="43.5" x14ac:dyDescent="0.35">
      <c r="A50" s="2"/>
      <c r="B50" s="2"/>
      <c r="C50" s="2"/>
      <c r="D50" s="2">
        <v>13</v>
      </c>
      <c r="E50" s="2" t="s">
        <v>910</v>
      </c>
      <c r="F50" s="8" t="s">
        <v>911</v>
      </c>
      <c r="G50" s="2">
        <v>24</v>
      </c>
      <c r="H50" s="2"/>
      <c r="I50" s="2" t="s">
        <v>34</v>
      </c>
      <c r="J50" s="2" t="s">
        <v>802</v>
      </c>
      <c r="K50" s="2" t="s">
        <v>912</v>
      </c>
      <c r="L50" s="2" t="s">
        <v>60</v>
      </c>
      <c r="M50" s="2"/>
      <c r="N50" s="2"/>
    </row>
    <row r="51" spans="1:14" ht="43.5" x14ac:dyDescent="0.35">
      <c r="A51" s="2"/>
      <c r="B51" s="2"/>
      <c r="C51" s="2"/>
      <c r="D51" s="2">
        <v>14</v>
      </c>
      <c r="E51" s="2" t="s">
        <v>913</v>
      </c>
      <c r="F51" s="8" t="s">
        <v>914</v>
      </c>
      <c r="G51" s="2">
        <v>24</v>
      </c>
      <c r="H51" s="2"/>
      <c r="I51" s="2" t="s">
        <v>34</v>
      </c>
      <c r="J51" s="2" t="s">
        <v>802</v>
      </c>
      <c r="K51" s="2" t="s">
        <v>915</v>
      </c>
      <c r="L51" s="2" t="s">
        <v>60</v>
      </c>
      <c r="M51" s="2"/>
      <c r="N51" s="2"/>
    </row>
    <row r="52" spans="1:14" ht="43.5" x14ac:dyDescent="0.35">
      <c r="A52" s="2"/>
      <c r="B52" s="2"/>
      <c r="C52" s="2"/>
      <c r="D52" s="2">
        <v>15</v>
      </c>
      <c r="E52" s="2" t="s">
        <v>916</v>
      </c>
      <c r="F52" s="8" t="s">
        <v>917</v>
      </c>
      <c r="G52" s="2">
        <v>24</v>
      </c>
      <c r="H52" s="2"/>
      <c r="I52" s="2" t="s">
        <v>34</v>
      </c>
      <c r="J52" s="2" t="s">
        <v>802</v>
      </c>
      <c r="K52" s="2" t="s">
        <v>918</v>
      </c>
      <c r="L52" s="2" t="s">
        <v>60</v>
      </c>
      <c r="M52" s="2"/>
      <c r="N52" s="2"/>
    </row>
    <row r="53" spans="1:14" ht="29" x14ac:dyDescent="0.35">
      <c r="A53" s="2"/>
      <c r="B53" s="2"/>
      <c r="C53" s="2"/>
      <c r="D53" s="2">
        <v>16</v>
      </c>
      <c r="E53" s="2" t="s">
        <v>919</v>
      </c>
      <c r="F53" s="8" t="s">
        <v>920</v>
      </c>
      <c r="G53" s="2">
        <v>24</v>
      </c>
      <c r="H53" s="2"/>
      <c r="I53" s="2" t="s">
        <v>34</v>
      </c>
      <c r="J53" s="2" t="s">
        <v>802</v>
      </c>
      <c r="K53" s="2" t="s">
        <v>921</v>
      </c>
      <c r="L53" s="2" t="s">
        <v>60</v>
      </c>
      <c r="M53" s="2"/>
      <c r="N53" s="2"/>
    </row>
    <row r="54" spans="1:14" ht="43.5" x14ac:dyDescent="0.35">
      <c r="A54" s="2"/>
      <c r="B54" s="2"/>
      <c r="C54" s="2"/>
      <c r="D54" s="2">
        <v>17</v>
      </c>
      <c r="E54" s="2" t="s">
        <v>922</v>
      </c>
      <c r="F54" s="8" t="s">
        <v>923</v>
      </c>
      <c r="G54" s="2">
        <v>24</v>
      </c>
      <c r="H54" s="2"/>
      <c r="I54" s="2" t="s">
        <v>34</v>
      </c>
      <c r="J54" s="2" t="s">
        <v>802</v>
      </c>
      <c r="K54" s="2" t="s">
        <v>924</v>
      </c>
      <c r="L54" s="2" t="s">
        <v>60</v>
      </c>
      <c r="M54" s="2"/>
      <c r="N54" s="2"/>
    </row>
    <row r="55" spans="1:14" ht="29" x14ac:dyDescent="0.35">
      <c r="A55" s="2"/>
      <c r="B55" s="2"/>
      <c r="C55" s="2"/>
      <c r="D55" s="2">
        <v>18</v>
      </c>
      <c r="E55" s="2" t="s">
        <v>925</v>
      </c>
      <c r="F55" s="8" t="s">
        <v>926</v>
      </c>
      <c r="G55" s="2">
        <v>24</v>
      </c>
      <c r="H55" s="2"/>
      <c r="I55" s="2" t="s">
        <v>34</v>
      </c>
      <c r="J55" s="2" t="s">
        <v>802</v>
      </c>
      <c r="K55" s="2" t="s">
        <v>927</v>
      </c>
      <c r="L55" s="2" t="s">
        <v>60</v>
      </c>
      <c r="M55" s="2"/>
      <c r="N55" s="2"/>
    </row>
    <row r="56" spans="1:14" ht="32.15" customHeight="1" x14ac:dyDescent="0.35">
      <c r="A56" s="2">
        <v>37</v>
      </c>
      <c r="B56" s="2" t="s">
        <v>802</v>
      </c>
      <c r="C56" s="2" t="s">
        <v>18</v>
      </c>
      <c r="D56" s="2" t="s">
        <v>928</v>
      </c>
      <c r="E56" s="2"/>
      <c r="F56" s="8" t="s">
        <v>929</v>
      </c>
      <c r="G56" s="2"/>
      <c r="H56" s="2"/>
      <c r="I56" s="2" t="s">
        <v>34</v>
      </c>
      <c r="J56" s="2" t="s">
        <v>802</v>
      </c>
      <c r="K56" s="2"/>
      <c r="L56" s="2" t="s">
        <v>36</v>
      </c>
      <c r="M56" s="2"/>
      <c r="N56" s="2"/>
    </row>
    <row r="57" spans="1:14" ht="29" x14ac:dyDescent="0.35">
      <c r="A57" s="2"/>
      <c r="B57" s="2"/>
      <c r="C57" s="2"/>
      <c r="D57" s="2">
        <v>1</v>
      </c>
      <c r="E57" s="2" t="s">
        <v>930</v>
      </c>
      <c r="F57" s="8" t="s">
        <v>931</v>
      </c>
      <c r="G57" s="2">
        <v>24</v>
      </c>
      <c r="H57" s="2"/>
      <c r="I57" s="2" t="s">
        <v>34</v>
      </c>
      <c r="J57" s="2" t="s">
        <v>802</v>
      </c>
      <c r="K57" s="2" t="s">
        <v>932</v>
      </c>
      <c r="L57" s="2" t="s">
        <v>36</v>
      </c>
      <c r="M57" s="2"/>
      <c r="N57" s="2"/>
    </row>
    <row r="58" spans="1:14" ht="29" x14ac:dyDescent="0.35">
      <c r="A58" s="2"/>
      <c r="B58" s="2"/>
      <c r="C58" s="2"/>
      <c r="D58" s="2">
        <v>2</v>
      </c>
      <c r="E58" s="2" t="s">
        <v>933</v>
      </c>
      <c r="F58" s="8" t="s">
        <v>934</v>
      </c>
      <c r="G58" s="2">
        <v>24</v>
      </c>
      <c r="H58" s="2"/>
      <c r="I58" s="2" t="s">
        <v>34</v>
      </c>
      <c r="J58" s="2" t="s">
        <v>802</v>
      </c>
      <c r="K58" s="2" t="s">
        <v>935</v>
      </c>
      <c r="L58" s="2" t="s">
        <v>36</v>
      </c>
      <c r="M58" s="2"/>
      <c r="N58" s="2"/>
    </row>
    <row r="59" spans="1:14" ht="43.5" x14ac:dyDescent="0.35">
      <c r="A59" s="2"/>
      <c r="B59" s="2"/>
      <c r="C59" s="2"/>
      <c r="D59" s="2">
        <v>3</v>
      </c>
      <c r="E59" s="2" t="s">
        <v>936</v>
      </c>
      <c r="F59" s="8" t="s">
        <v>937</v>
      </c>
      <c r="G59" s="2">
        <v>24</v>
      </c>
      <c r="H59" s="2"/>
      <c r="I59" s="2" t="s">
        <v>34</v>
      </c>
      <c r="J59" s="2" t="s">
        <v>802</v>
      </c>
      <c r="K59" s="2" t="s">
        <v>938</v>
      </c>
      <c r="L59" s="2" t="s">
        <v>36</v>
      </c>
      <c r="M59" s="2"/>
      <c r="N59" s="2"/>
    </row>
    <row r="60" spans="1:14" ht="43.5" x14ac:dyDescent="0.35">
      <c r="A60" s="2"/>
      <c r="B60" s="2"/>
      <c r="C60" s="2"/>
      <c r="D60" s="2">
        <v>4</v>
      </c>
      <c r="E60" s="2" t="s">
        <v>939</v>
      </c>
      <c r="F60" s="8" t="s">
        <v>940</v>
      </c>
      <c r="G60" s="2">
        <v>24</v>
      </c>
      <c r="H60" s="2"/>
      <c r="I60" s="2" t="s">
        <v>34</v>
      </c>
      <c r="J60" s="2" t="s">
        <v>802</v>
      </c>
      <c r="K60" s="2" t="s">
        <v>941</v>
      </c>
      <c r="L60" s="2" t="s">
        <v>36</v>
      </c>
      <c r="M60" s="2"/>
      <c r="N60" s="2"/>
    </row>
    <row r="61" spans="1:14" ht="43.5" x14ac:dyDescent="0.35">
      <c r="A61" s="2"/>
      <c r="B61" s="2"/>
      <c r="C61" s="2"/>
      <c r="D61" s="2">
        <v>5</v>
      </c>
      <c r="E61" s="2" t="s">
        <v>942</v>
      </c>
      <c r="F61" s="8" t="s">
        <v>943</v>
      </c>
      <c r="G61" s="2">
        <v>24</v>
      </c>
      <c r="H61" s="2"/>
      <c r="I61" s="2" t="s">
        <v>34</v>
      </c>
      <c r="J61" s="2" t="s">
        <v>802</v>
      </c>
      <c r="K61" s="2" t="s">
        <v>944</v>
      </c>
      <c r="L61" s="2" t="s">
        <v>36</v>
      </c>
      <c r="M61" s="2"/>
      <c r="N61" s="2"/>
    </row>
    <row r="62" spans="1:14" ht="49.5" customHeight="1" x14ac:dyDescent="0.35">
      <c r="A62" s="2"/>
      <c r="B62" s="2"/>
      <c r="C62" s="2"/>
      <c r="D62" s="2">
        <v>6</v>
      </c>
      <c r="E62" s="2" t="s">
        <v>945</v>
      </c>
      <c r="F62" s="8" t="s">
        <v>946</v>
      </c>
      <c r="G62" s="2">
        <v>24</v>
      </c>
      <c r="H62" s="2"/>
      <c r="I62" s="2" t="s">
        <v>34</v>
      </c>
      <c r="J62" s="2" t="s">
        <v>802</v>
      </c>
      <c r="K62" s="2" t="s">
        <v>947</v>
      </c>
      <c r="L62" s="2" t="s">
        <v>36</v>
      </c>
      <c r="M62" s="2"/>
      <c r="N62" s="2"/>
    </row>
    <row r="63" spans="1:14" ht="29" x14ac:dyDescent="0.35">
      <c r="A63" s="2"/>
      <c r="B63" s="2"/>
      <c r="C63" s="2"/>
      <c r="D63" s="2">
        <v>7</v>
      </c>
      <c r="E63" s="2" t="s">
        <v>948</v>
      </c>
      <c r="F63" s="8" t="s">
        <v>949</v>
      </c>
      <c r="G63" s="2">
        <v>24</v>
      </c>
      <c r="H63" s="2"/>
      <c r="I63" s="2" t="s">
        <v>34</v>
      </c>
      <c r="J63" s="2" t="s">
        <v>802</v>
      </c>
      <c r="K63" s="2" t="s">
        <v>950</v>
      </c>
      <c r="L63" s="2" t="s">
        <v>36</v>
      </c>
      <c r="M63" s="2"/>
      <c r="N63" s="2"/>
    </row>
    <row r="64" spans="1:14" ht="43.5" x14ac:dyDescent="0.35">
      <c r="A64" s="2"/>
      <c r="B64" s="2"/>
      <c r="C64" s="2"/>
      <c r="D64" s="2">
        <v>8</v>
      </c>
      <c r="E64" s="2" t="s">
        <v>951</v>
      </c>
      <c r="F64" s="8" t="s">
        <v>952</v>
      </c>
      <c r="G64" s="2">
        <v>24</v>
      </c>
      <c r="H64" s="2"/>
      <c r="I64" s="2" t="s">
        <v>34</v>
      </c>
      <c r="J64" s="2" t="s">
        <v>802</v>
      </c>
      <c r="K64" s="2" t="s">
        <v>953</v>
      </c>
      <c r="L64" s="2" t="s">
        <v>36</v>
      </c>
      <c r="M64" s="2"/>
      <c r="N64" s="2"/>
    </row>
    <row r="65" spans="1:14" ht="43.5" x14ac:dyDescent="0.35">
      <c r="A65" s="2"/>
      <c r="B65" s="2"/>
      <c r="C65" s="2"/>
      <c r="D65" s="2">
        <v>9</v>
      </c>
      <c r="E65" s="2" t="s">
        <v>954</v>
      </c>
      <c r="F65" s="8" t="s">
        <v>955</v>
      </c>
      <c r="G65" s="2">
        <v>24</v>
      </c>
      <c r="H65" s="2"/>
      <c r="I65" s="2" t="s">
        <v>34</v>
      </c>
      <c r="J65" s="2" t="s">
        <v>802</v>
      </c>
      <c r="K65" s="2" t="s">
        <v>956</v>
      </c>
      <c r="L65" s="2" t="s">
        <v>36</v>
      </c>
      <c r="M65" s="2"/>
      <c r="N65" s="2"/>
    </row>
    <row r="66" spans="1:14" ht="43.5" x14ac:dyDescent="0.35">
      <c r="A66" s="2"/>
      <c r="B66" s="2"/>
      <c r="C66" s="2"/>
      <c r="D66" s="2">
        <v>10</v>
      </c>
      <c r="E66" s="2" t="s">
        <v>957</v>
      </c>
      <c r="F66" s="8" t="s">
        <v>958</v>
      </c>
      <c r="G66" s="2">
        <v>24</v>
      </c>
      <c r="H66" s="2"/>
      <c r="I66" s="2" t="s">
        <v>34</v>
      </c>
      <c r="J66" s="2" t="s">
        <v>802</v>
      </c>
      <c r="K66" s="2" t="s">
        <v>959</v>
      </c>
      <c r="L66" s="2" t="s">
        <v>36</v>
      </c>
      <c r="M66" s="2"/>
      <c r="N66" s="2"/>
    </row>
    <row r="67" spans="1:14" ht="43.5" x14ac:dyDescent="0.35">
      <c r="A67" s="2"/>
      <c r="B67" s="2"/>
      <c r="C67" s="2"/>
      <c r="D67" s="2">
        <v>11</v>
      </c>
      <c r="E67" s="2" t="s">
        <v>960</v>
      </c>
      <c r="F67" s="8" t="s">
        <v>961</v>
      </c>
      <c r="G67" s="2">
        <v>24</v>
      </c>
      <c r="H67" s="2"/>
      <c r="I67" s="2" t="s">
        <v>34</v>
      </c>
      <c r="J67" s="2" t="s">
        <v>802</v>
      </c>
      <c r="K67" s="2" t="s">
        <v>962</v>
      </c>
      <c r="L67" s="2" t="s">
        <v>36</v>
      </c>
      <c r="M67" s="2"/>
      <c r="N67" s="2"/>
    </row>
    <row r="68" spans="1:14" ht="43.5" x14ac:dyDescent="0.35">
      <c r="A68" s="2"/>
      <c r="B68" s="2"/>
      <c r="C68" s="2"/>
      <c r="D68" s="2">
        <v>12</v>
      </c>
      <c r="E68" s="2" t="s">
        <v>963</v>
      </c>
      <c r="F68" s="8" t="s">
        <v>964</v>
      </c>
      <c r="G68" s="2">
        <v>24</v>
      </c>
      <c r="H68" s="2"/>
      <c r="I68" s="2" t="s">
        <v>34</v>
      </c>
      <c r="J68" s="2" t="s">
        <v>802</v>
      </c>
      <c r="K68" s="2" t="s">
        <v>965</v>
      </c>
      <c r="L68" s="2" t="s">
        <v>36</v>
      </c>
      <c r="M68" s="2"/>
      <c r="N68" s="2"/>
    </row>
    <row r="69" spans="1:14" ht="43.5" x14ac:dyDescent="0.35">
      <c r="A69" s="2"/>
      <c r="B69" s="2"/>
      <c r="C69" s="2"/>
      <c r="D69" s="2">
        <v>13</v>
      </c>
      <c r="E69" s="2" t="s">
        <v>966</v>
      </c>
      <c r="F69" s="8" t="s">
        <v>967</v>
      </c>
      <c r="G69" s="2">
        <v>24</v>
      </c>
      <c r="H69" s="2"/>
      <c r="I69" s="2" t="s">
        <v>34</v>
      </c>
      <c r="J69" s="2" t="s">
        <v>802</v>
      </c>
      <c r="K69" s="2" t="s">
        <v>968</v>
      </c>
      <c r="L69" s="2" t="s">
        <v>36</v>
      </c>
      <c r="M69" s="2"/>
      <c r="N69" s="2"/>
    </row>
    <row r="70" spans="1:14" ht="43.5" x14ac:dyDescent="0.35">
      <c r="A70" s="2"/>
      <c r="B70" s="2"/>
      <c r="C70" s="2"/>
      <c r="D70" s="2">
        <v>14</v>
      </c>
      <c r="E70" s="2" t="s">
        <v>969</v>
      </c>
      <c r="F70" s="8" t="s">
        <v>970</v>
      </c>
      <c r="G70" s="2">
        <v>24</v>
      </c>
      <c r="H70" s="2"/>
      <c r="I70" s="2" t="s">
        <v>34</v>
      </c>
      <c r="J70" s="2" t="s">
        <v>802</v>
      </c>
      <c r="K70" s="2" t="s">
        <v>971</v>
      </c>
      <c r="L70" s="2" t="s">
        <v>36</v>
      </c>
      <c r="M70" s="2"/>
      <c r="N70" s="2"/>
    </row>
    <row r="71" spans="1:14" ht="29" x14ac:dyDescent="0.35">
      <c r="A71" s="2"/>
      <c r="B71" s="2"/>
      <c r="C71" s="2"/>
      <c r="D71" s="2">
        <v>15</v>
      </c>
      <c r="E71" s="2" t="s">
        <v>972</v>
      </c>
      <c r="F71" s="8" t="s">
        <v>973</v>
      </c>
      <c r="G71" s="2">
        <v>24</v>
      </c>
      <c r="H71" s="2"/>
      <c r="I71" s="2" t="s">
        <v>34</v>
      </c>
      <c r="J71" s="2" t="s">
        <v>802</v>
      </c>
      <c r="K71" s="2" t="s">
        <v>974</v>
      </c>
      <c r="L71" s="2" t="s">
        <v>36</v>
      </c>
      <c r="M71" s="2"/>
      <c r="N71" s="2"/>
    </row>
    <row r="72" spans="1:14" ht="43.5" x14ac:dyDescent="0.35">
      <c r="A72" s="2"/>
      <c r="B72" s="2"/>
      <c r="C72" s="2"/>
      <c r="D72" s="2">
        <v>16</v>
      </c>
      <c r="E72" s="2" t="s">
        <v>975</v>
      </c>
      <c r="F72" s="8" t="s">
        <v>976</v>
      </c>
      <c r="G72" s="2">
        <v>24</v>
      </c>
      <c r="H72" s="2"/>
      <c r="I72" s="2" t="s">
        <v>34</v>
      </c>
      <c r="J72" s="2" t="s">
        <v>802</v>
      </c>
      <c r="K72" s="2" t="s">
        <v>977</v>
      </c>
      <c r="L72" s="2" t="s">
        <v>36</v>
      </c>
      <c r="M72" s="2"/>
      <c r="N72" s="2"/>
    </row>
    <row r="73" spans="1:14" ht="43.5" x14ac:dyDescent="0.35">
      <c r="A73" s="2"/>
      <c r="B73" s="2"/>
      <c r="C73" s="2"/>
      <c r="D73" s="2">
        <v>17</v>
      </c>
      <c r="E73" s="2" t="s">
        <v>978</v>
      </c>
      <c r="F73" s="8" t="s">
        <v>979</v>
      </c>
      <c r="G73" s="2">
        <v>24</v>
      </c>
      <c r="H73" s="2"/>
      <c r="I73" s="2" t="s">
        <v>34</v>
      </c>
      <c r="J73" s="2" t="s">
        <v>802</v>
      </c>
      <c r="K73" s="2" t="s">
        <v>980</v>
      </c>
      <c r="L73" s="2" t="s">
        <v>36</v>
      </c>
      <c r="M73" s="2"/>
      <c r="N73" s="2"/>
    </row>
    <row r="74" spans="1:14" ht="43.5" x14ac:dyDescent="0.35">
      <c r="A74" s="2"/>
      <c r="B74" s="2"/>
      <c r="C74" s="2"/>
      <c r="D74" s="2">
        <v>18</v>
      </c>
      <c r="E74" s="2" t="s">
        <v>981</v>
      </c>
      <c r="F74" s="8" t="s">
        <v>982</v>
      </c>
      <c r="G74" s="2">
        <v>24</v>
      </c>
      <c r="H74" s="2"/>
      <c r="I74" s="2" t="s">
        <v>34</v>
      </c>
      <c r="J74" s="2" t="s">
        <v>802</v>
      </c>
      <c r="K74" s="2" t="s">
        <v>983</v>
      </c>
      <c r="L74" s="2" t="s">
        <v>36</v>
      </c>
      <c r="M74" s="2"/>
      <c r="N74" s="2"/>
    </row>
    <row r="75" spans="1:14" ht="43.5" x14ac:dyDescent="0.35">
      <c r="A75" s="2">
        <v>38</v>
      </c>
      <c r="B75" s="2" t="s">
        <v>802</v>
      </c>
      <c r="C75" s="2" t="s">
        <v>18</v>
      </c>
      <c r="D75" s="2" t="s">
        <v>1006</v>
      </c>
      <c r="E75" s="2"/>
      <c r="F75" s="8" t="s">
        <v>1021</v>
      </c>
      <c r="G75" s="2"/>
      <c r="H75" s="2"/>
      <c r="I75" s="2"/>
      <c r="J75" s="2"/>
      <c r="K75" s="2"/>
      <c r="L75" s="2"/>
      <c r="M75" s="2"/>
      <c r="N75" s="2"/>
    </row>
    <row r="76" spans="1:14" ht="43.5" x14ac:dyDescent="0.35">
      <c r="A76" s="2"/>
      <c r="B76" s="2"/>
      <c r="C76" s="2"/>
      <c r="D76" s="2">
        <v>1</v>
      </c>
      <c r="E76" s="2" t="s">
        <v>1024</v>
      </c>
      <c r="F76" s="8" t="s">
        <v>1025</v>
      </c>
      <c r="G76" s="2">
        <v>32</v>
      </c>
      <c r="H76" s="2"/>
      <c r="I76" s="2" t="s">
        <v>34</v>
      </c>
      <c r="J76" s="2" t="s">
        <v>802</v>
      </c>
      <c r="K76" s="2" t="s">
        <v>1007</v>
      </c>
      <c r="L76" s="2" t="s">
        <v>458</v>
      </c>
      <c r="M76" s="2"/>
      <c r="N76" s="2"/>
    </row>
    <row r="77" spans="1:14" ht="43.5" x14ac:dyDescent="0.35">
      <c r="A77" s="2"/>
      <c r="B77" s="2"/>
      <c r="C77" s="2"/>
      <c r="D77" s="2">
        <v>2</v>
      </c>
      <c r="E77" s="2" t="s">
        <v>1022</v>
      </c>
      <c r="F77" s="8" t="s">
        <v>1023</v>
      </c>
      <c r="G77" s="2">
        <v>32</v>
      </c>
      <c r="H77" s="2"/>
      <c r="I77" s="2" t="s">
        <v>34</v>
      </c>
      <c r="J77" s="2" t="s">
        <v>802</v>
      </c>
      <c r="K77" s="2" t="s">
        <v>1008</v>
      </c>
      <c r="L77" s="2" t="s">
        <v>458</v>
      </c>
      <c r="M77" s="2"/>
      <c r="N77" s="2"/>
    </row>
    <row r="78" spans="1:14" ht="58" x14ac:dyDescent="0.35">
      <c r="A78" s="2"/>
      <c r="B78" s="2"/>
      <c r="C78" s="2"/>
      <c r="D78" s="2">
        <v>3</v>
      </c>
      <c r="E78" s="2" t="s">
        <v>1026</v>
      </c>
      <c r="F78" s="8" t="s">
        <v>1027</v>
      </c>
      <c r="G78" s="2">
        <v>32</v>
      </c>
      <c r="H78" s="2"/>
      <c r="I78" s="2" t="s">
        <v>34</v>
      </c>
      <c r="J78" s="2" t="s">
        <v>802</v>
      </c>
      <c r="K78" s="2" t="s">
        <v>1009</v>
      </c>
      <c r="L78" s="2" t="s">
        <v>458</v>
      </c>
      <c r="M78" s="2"/>
      <c r="N78" s="2"/>
    </row>
    <row r="79" spans="1:14" ht="43.5" x14ac:dyDescent="0.35">
      <c r="A79" s="2"/>
      <c r="B79" s="2"/>
      <c r="C79" s="2"/>
      <c r="D79" s="2">
        <v>4</v>
      </c>
      <c r="E79" s="2" t="s">
        <v>1028</v>
      </c>
      <c r="F79" s="8" t="s">
        <v>1029</v>
      </c>
      <c r="G79" s="2">
        <v>32</v>
      </c>
      <c r="H79" s="2"/>
      <c r="I79" s="2" t="s">
        <v>34</v>
      </c>
      <c r="J79" s="2" t="s">
        <v>802</v>
      </c>
      <c r="K79" s="2" t="s">
        <v>1010</v>
      </c>
      <c r="L79" s="2" t="s">
        <v>458</v>
      </c>
      <c r="M79" s="2"/>
      <c r="N79" s="2"/>
    </row>
    <row r="80" spans="1:14" ht="29" x14ac:dyDescent="0.35">
      <c r="A80" s="2"/>
      <c r="B80" s="2"/>
      <c r="C80" s="2"/>
      <c r="D80" s="2">
        <v>5</v>
      </c>
      <c r="E80" s="2" t="s">
        <v>1030</v>
      </c>
      <c r="F80" s="8" t="s">
        <v>1031</v>
      </c>
      <c r="G80" s="2">
        <v>32</v>
      </c>
      <c r="H80" s="2"/>
      <c r="I80" s="2" t="s">
        <v>34</v>
      </c>
      <c r="J80" s="2" t="s">
        <v>802</v>
      </c>
      <c r="K80" s="2" t="s">
        <v>1011</v>
      </c>
      <c r="L80" s="2" t="s">
        <v>458</v>
      </c>
      <c r="M80" s="2"/>
      <c r="N80" s="2"/>
    </row>
    <row r="81" spans="1:14" ht="43.5" x14ac:dyDescent="0.35">
      <c r="A81" s="2"/>
      <c r="B81" s="2"/>
      <c r="C81" s="2"/>
      <c r="D81" s="2">
        <v>6</v>
      </c>
      <c r="E81" s="2" t="s">
        <v>1032</v>
      </c>
      <c r="F81" s="8" t="s">
        <v>1033</v>
      </c>
      <c r="G81" s="2">
        <v>32</v>
      </c>
      <c r="H81" s="2"/>
      <c r="I81" s="2" t="s">
        <v>34</v>
      </c>
      <c r="J81" s="2" t="s">
        <v>802</v>
      </c>
      <c r="K81" s="2" t="s">
        <v>1012</v>
      </c>
      <c r="L81" s="2" t="s">
        <v>458</v>
      </c>
      <c r="M81" s="2"/>
      <c r="N81" s="2"/>
    </row>
    <row r="82" spans="1:14" ht="58" x14ac:dyDescent="0.35">
      <c r="A82" s="2"/>
      <c r="B82" s="2"/>
      <c r="C82" s="2"/>
      <c r="D82" s="2">
        <v>7</v>
      </c>
      <c r="E82" s="2" t="s">
        <v>1034</v>
      </c>
      <c r="F82" s="8" t="s">
        <v>1035</v>
      </c>
      <c r="G82" s="2">
        <v>32</v>
      </c>
      <c r="H82" s="2"/>
      <c r="I82" s="2" t="s">
        <v>34</v>
      </c>
      <c r="J82" s="2" t="s">
        <v>802</v>
      </c>
      <c r="K82" s="2" t="s">
        <v>1013</v>
      </c>
      <c r="L82" s="2" t="s">
        <v>458</v>
      </c>
      <c r="M82" s="2"/>
      <c r="N82" s="2"/>
    </row>
    <row r="83" spans="1:14" ht="58" x14ac:dyDescent="0.35">
      <c r="A83" s="2"/>
      <c r="B83" s="2"/>
      <c r="C83" s="2"/>
      <c r="D83" s="2">
        <v>8</v>
      </c>
      <c r="E83" s="2" t="s">
        <v>1036</v>
      </c>
      <c r="F83" s="8" t="s">
        <v>1037</v>
      </c>
      <c r="G83" s="2">
        <v>32</v>
      </c>
      <c r="H83" s="2"/>
      <c r="I83" s="2" t="s">
        <v>34</v>
      </c>
      <c r="J83" s="2" t="s">
        <v>802</v>
      </c>
      <c r="K83" s="2" t="s">
        <v>1014</v>
      </c>
      <c r="L83" s="2" t="s">
        <v>458</v>
      </c>
      <c r="M83" s="2"/>
      <c r="N83" s="2"/>
    </row>
    <row r="84" spans="1:14" ht="58" x14ac:dyDescent="0.35">
      <c r="A84" s="2"/>
      <c r="B84" s="2"/>
      <c r="C84" s="2"/>
      <c r="D84" s="2">
        <v>9</v>
      </c>
      <c r="E84" s="2" t="s">
        <v>1038</v>
      </c>
      <c r="F84" s="8" t="s">
        <v>1039</v>
      </c>
      <c r="G84" s="2">
        <v>32</v>
      </c>
      <c r="H84" s="2"/>
      <c r="I84" s="2" t="s">
        <v>34</v>
      </c>
      <c r="J84" s="2" t="s">
        <v>802</v>
      </c>
      <c r="K84" s="2" t="s">
        <v>1015</v>
      </c>
      <c r="L84" s="2" t="s">
        <v>458</v>
      </c>
      <c r="M84" s="2"/>
      <c r="N84" s="2"/>
    </row>
    <row r="85" spans="1:14" ht="43.5" x14ac:dyDescent="0.35">
      <c r="A85" s="2"/>
      <c r="B85" s="2"/>
      <c r="C85" s="2"/>
      <c r="D85" s="2">
        <v>10</v>
      </c>
      <c r="E85" s="2" t="s">
        <v>1040</v>
      </c>
      <c r="F85" s="8" t="s">
        <v>1041</v>
      </c>
      <c r="G85" s="2">
        <v>32</v>
      </c>
      <c r="H85" s="2"/>
      <c r="I85" s="2" t="s">
        <v>34</v>
      </c>
      <c r="J85" s="2" t="s">
        <v>802</v>
      </c>
      <c r="K85" s="2" t="s">
        <v>1016</v>
      </c>
      <c r="L85" s="2" t="s">
        <v>458</v>
      </c>
      <c r="M85" s="2"/>
      <c r="N85" s="2"/>
    </row>
    <row r="86" spans="1:14" ht="43.5" x14ac:dyDescent="0.35">
      <c r="A86" s="2"/>
      <c r="B86" s="2"/>
      <c r="C86" s="2"/>
      <c r="D86" s="2">
        <v>11</v>
      </c>
      <c r="E86" s="2" t="s">
        <v>1042</v>
      </c>
      <c r="F86" s="8" t="s">
        <v>1043</v>
      </c>
      <c r="G86" s="2">
        <v>32</v>
      </c>
      <c r="H86" s="2"/>
      <c r="I86" s="2" t="s">
        <v>34</v>
      </c>
      <c r="J86" s="2" t="s">
        <v>802</v>
      </c>
      <c r="K86" s="2" t="s">
        <v>1017</v>
      </c>
      <c r="L86" s="2" t="s">
        <v>458</v>
      </c>
      <c r="M86" s="2"/>
      <c r="N86" s="2"/>
    </row>
    <row r="87" spans="1:14" ht="58" x14ac:dyDescent="0.35">
      <c r="A87" s="2"/>
      <c r="B87" s="2"/>
      <c r="C87" s="2"/>
      <c r="D87" s="2">
        <v>12</v>
      </c>
      <c r="E87" s="2" t="s">
        <v>1044</v>
      </c>
      <c r="F87" s="8" t="s">
        <v>1045</v>
      </c>
      <c r="G87" s="2">
        <v>32</v>
      </c>
      <c r="H87" s="2"/>
      <c r="I87" s="2" t="s">
        <v>34</v>
      </c>
      <c r="J87" s="2" t="s">
        <v>802</v>
      </c>
      <c r="K87" s="2" t="s">
        <v>1018</v>
      </c>
      <c r="L87" s="2" t="s">
        <v>458</v>
      </c>
      <c r="M87" s="2"/>
      <c r="N87" s="2"/>
    </row>
    <row r="88" spans="1:14" x14ac:dyDescent="0.35">
      <c r="A88" s="2"/>
      <c r="B88" s="2"/>
      <c r="C88" s="2"/>
      <c r="D88" s="2">
        <v>13</v>
      </c>
      <c r="E88" s="2" t="s">
        <v>1046</v>
      </c>
      <c r="F88" s="2" t="s">
        <v>1083</v>
      </c>
      <c r="G88" s="2">
        <v>32</v>
      </c>
      <c r="H88" s="2"/>
      <c r="I88" s="2" t="s">
        <v>34</v>
      </c>
      <c r="J88" s="2" t="s">
        <v>802</v>
      </c>
      <c r="K88" s="2" t="s">
        <v>1019</v>
      </c>
      <c r="L88" s="2" t="s">
        <v>458</v>
      </c>
      <c r="M88" s="2"/>
      <c r="N88" s="2"/>
    </row>
    <row r="89" spans="1:14" ht="29" x14ac:dyDescent="0.35">
      <c r="A89" s="2"/>
      <c r="B89" s="2"/>
      <c r="C89" s="2"/>
      <c r="D89" s="2">
        <v>14</v>
      </c>
      <c r="E89" s="2" t="s">
        <v>1047</v>
      </c>
      <c r="F89" s="8" t="s">
        <v>1082</v>
      </c>
      <c r="G89" s="2">
        <v>32</v>
      </c>
      <c r="H89" s="2"/>
      <c r="I89" s="2" t="s">
        <v>34</v>
      </c>
      <c r="J89" s="2" t="s">
        <v>802</v>
      </c>
      <c r="K89" s="2" t="s">
        <v>1020</v>
      </c>
      <c r="L89" s="2" t="s">
        <v>458</v>
      </c>
      <c r="M89" s="2"/>
      <c r="N89" s="2"/>
    </row>
    <row r="90" spans="1:14" ht="29" x14ac:dyDescent="0.35">
      <c r="A90" s="2"/>
      <c r="B90" s="2"/>
      <c r="C90" s="2"/>
      <c r="D90" s="2">
        <v>15</v>
      </c>
      <c r="E90" s="2" t="s">
        <v>1048</v>
      </c>
      <c r="F90" s="8" t="s">
        <v>1081</v>
      </c>
      <c r="G90" s="2">
        <v>32</v>
      </c>
      <c r="H90" s="2"/>
      <c r="I90" s="2" t="s">
        <v>34</v>
      </c>
      <c r="J90" s="2" t="s">
        <v>802</v>
      </c>
      <c r="K90" s="2" t="s">
        <v>1049</v>
      </c>
      <c r="L90" s="2" t="s">
        <v>458</v>
      </c>
      <c r="M90" s="2"/>
      <c r="N90" s="2"/>
    </row>
    <row r="91" spans="1:14" ht="29" x14ac:dyDescent="0.35">
      <c r="A91" s="2"/>
      <c r="B91" s="2"/>
      <c r="C91" s="2"/>
      <c r="D91" s="2">
        <v>16</v>
      </c>
      <c r="E91" s="2" t="s">
        <v>1079</v>
      </c>
      <c r="F91" s="8" t="s">
        <v>1080</v>
      </c>
      <c r="G91" s="2">
        <v>32</v>
      </c>
      <c r="H91" s="2"/>
      <c r="I91" s="2" t="s">
        <v>34</v>
      </c>
      <c r="J91" s="2" t="s">
        <v>802</v>
      </c>
      <c r="K91" s="2" t="s">
        <v>1050</v>
      </c>
      <c r="L91" s="2" t="s">
        <v>458</v>
      </c>
      <c r="M91" s="2"/>
      <c r="N91" s="2"/>
    </row>
    <row r="92" spans="1:14" ht="29" x14ac:dyDescent="0.35">
      <c r="A92" s="2"/>
      <c r="B92" s="2"/>
      <c r="C92" s="2"/>
      <c r="D92" s="2">
        <v>17</v>
      </c>
      <c r="E92" s="2" t="s">
        <v>1084</v>
      </c>
      <c r="F92" s="8" t="s">
        <v>1085</v>
      </c>
      <c r="G92" s="2">
        <v>32</v>
      </c>
      <c r="H92" s="2"/>
      <c r="I92" s="2" t="s">
        <v>34</v>
      </c>
      <c r="J92" s="2" t="s">
        <v>802</v>
      </c>
      <c r="K92" s="2" t="s">
        <v>1051</v>
      </c>
      <c r="L92" s="2" t="s">
        <v>458</v>
      </c>
      <c r="M92" s="2"/>
      <c r="N92" s="2"/>
    </row>
    <row r="93" spans="1:14" ht="29" x14ac:dyDescent="0.35">
      <c r="A93" s="2"/>
      <c r="B93" s="2"/>
      <c r="C93" s="2"/>
      <c r="D93" s="2">
        <v>18</v>
      </c>
      <c r="E93" s="2" t="s">
        <v>1086</v>
      </c>
      <c r="F93" s="8" t="s">
        <v>1087</v>
      </c>
      <c r="G93" s="2">
        <v>32</v>
      </c>
      <c r="H93" s="2"/>
      <c r="I93" s="2" t="s">
        <v>34</v>
      </c>
      <c r="J93" s="2" t="s">
        <v>802</v>
      </c>
      <c r="K93" s="2" t="s">
        <v>1052</v>
      </c>
      <c r="L93" s="2" t="s">
        <v>458</v>
      </c>
      <c r="M93" s="2"/>
      <c r="N93" s="2"/>
    </row>
    <row r="94" spans="1:14" ht="43.5" x14ac:dyDescent="0.35">
      <c r="A94" s="2">
        <v>39</v>
      </c>
      <c r="B94" s="2" t="s">
        <v>802</v>
      </c>
      <c r="C94" s="2" t="s">
        <v>18</v>
      </c>
      <c r="D94" s="2" t="s">
        <v>1088</v>
      </c>
      <c r="E94" s="2"/>
      <c r="F94" s="8" t="s">
        <v>1089</v>
      </c>
      <c r="G94" s="2"/>
      <c r="H94" s="2"/>
      <c r="I94" s="2"/>
      <c r="J94" s="2"/>
      <c r="K94" s="2"/>
      <c r="L94" s="2"/>
      <c r="M94" s="2"/>
      <c r="N94" s="2"/>
    </row>
    <row r="95" spans="1:14" ht="29" x14ac:dyDescent="0.35">
      <c r="A95" s="2"/>
      <c r="B95" s="2"/>
      <c r="C95" s="2"/>
      <c r="D95" s="2">
        <v>1</v>
      </c>
      <c r="E95" s="2" t="s">
        <v>1090</v>
      </c>
      <c r="F95" s="8" t="s">
        <v>1091</v>
      </c>
      <c r="G95" s="2">
        <v>32</v>
      </c>
      <c r="H95" s="2"/>
      <c r="I95" s="2" t="s">
        <v>34</v>
      </c>
      <c r="J95" s="2" t="s">
        <v>802</v>
      </c>
      <c r="K95" s="2" t="s">
        <v>1053</v>
      </c>
      <c r="L95" s="2" t="s">
        <v>458</v>
      </c>
      <c r="M95" s="2"/>
      <c r="N95" s="2"/>
    </row>
    <row r="96" spans="1:14" ht="29" x14ac:dyDescent="0.35">
      <c r="A96" s="2"/>
      <c r="B96" s="2"/>
      <c r="C96" s="2"/>
      <c r="D96" s="2">
        <v>2</v>
      </c>
      <c r="E96" s="2" t="s">
        <v>1092</v>
      </c>
      <c r="F96" s="8" t="s">
        <v>1093</v>
      </c>
      <c r="G96" s="2">
        <v>32</v>
      </c>
      <c r="H96" s="2"/>
      <c r="I96" s="2" t="s">
        <v>34</v>
      </c>
      <c r="J96" s="2" t="s">
        <v>802</v>
      </c>
      <c r="K96" s="2" t="s">
        <v>1054</v>
      </c>
      <c r="L96" s="2" t="s">
        <v>458</v>
      </c>
      <c r="M96" s="2"/>
      <c r="N96" s="2"/>
    </row>
    <row r="97" spans="1:14" ht="29" x14ac:dyDescent="0.35">
      <c r="A97" s="2"/>
      <c r="B97" s="2"/>
      <c r="C97" s="2"/>
      <c r="D97" s="2">
        <v>3</v>
      </c>
      <c r="E97" s="2" t="s">
        <v>1094</v>
      </c>
      <c r="F97" s="8" t="s">
        <v>1095</v>
      </c>
      <c r="G97" s="2">
        <v>32</v>
      </c>
      <c r="H97" s="2"/>
      <c r="I97" s="2" t="s">
        <v>34</v>
      </c>
      <c r="J97" s="2" t="s">
        <v>802</v>
      </c>
      <c r="K97" s="2" t="s">
        <v>1055</v>
      </c>
      <c r="L97" s="2" t="s">
        <v>458</v>
      </c>
      <c r="M97" s="2"/>
      <c r="N97" s="2"/>
    </row>
    <row r="98" spans="1:14" ht="29" x14ac:dyDescent="0.35">
      <c r="A98" s="2"/>
      <c r="B98" s="2"/>
      <c r="C98" s="2"/>
      <c r="D98" s="2">
        <v>4</v>
      </c>
      <c r="E98" s="2" t="s">
        <v>1096</v>
      </c>
      <c r="F98" s="8" t="s">
        <v>1097</v>
      </c>
      <c r="G98" s="2">
        <v>32</v>
      </c>
      <c r="H98" s="2"/>
      <c r="I98" s="2" t="s">
        <v>34</v>
      </c>
      <c r="J98" s="2" t="s">
        <v>802</v>
      </c>
      <c r="K98" s="2" t="s">
        <v>1056</v>
      </c>
      <c r="L98" s="2" t="s">
        <v>458</v>
      </c>
      <c r="M98" s="2"/>
      <c r="N98" s="2"/>
    </row>
    <row r="99" spans="1:14" ht="29" x14ac:dyDescent="0.35">
      <c r="A99" s="2"/>
      <c r="B99" s="2"/>
      <c r="C99" s="2"/>
      <c r="D99" s="2">
        <v>5</v>
      </c>
      <c r="E99" s="2" t="s">
        <v>1098</v>
      </c>
      <c r="F99" s="8" t="s">
        <v>1099</v>
      </c>
      <c r="G99" s="2">
        <v>32</v>
      </c>
      <c r="H99" s="2"/>
      <c r="I99" s="2" t="s">
        <v>34</v>
      </c>
      <c r="J99" s="2" t="s">
        <v>802</v>
      </c>
      <c r="K99" s="2" t="s">
        <v>1057</v>
      </c>
      <c r="L99" s="2" t="s">
        <v>458</v>
      </c>
      <c r="M99" s="2"/>
      <c r="N99" s="2"/>
    </row>
    <row r="100" spans="1:14" ht="29" x14ac:dyDescent="0.35">
      <c r="A100" s="2"/>
      <c r="B100" s="2"/>
      <c r="C100" s="2"/>
      <c r="D100" s="2">
        <v>6</v>
      </c>
      <c r="E100" s="2" t="s">
        <v>1100</v>
      </c>
      <c r="F100" s="8" t="s">
        <v>1101</v>
      </c>
      <c r="G100" s="2">
        <v>32</v>
      </c>
      <c r="H100" s="2"/>
      <c r="I100" s="2" t="s">
        <v>34</v>
      </c>
      <c r="J100" s="2" t="s">
        <v>802</v>
      </c>
      <c r="K100" s="2" t="s">
        <v>1058</v>
      </c>
      <c r="L100" s="2" t="s">
        <v>458</v>
      </c>
      <c r="M100" s="2"/>
      <c r="N100" s="2"/>
    </row>
    <row r="101" spans="1:14" x14ac:dyDescent="0.35">
      <c r="A101" s="2"/>
      <c r="B101" s="2"/>
      <c r="C101" s="2"/>
      <c r="D101" s="2">
        <v>7</v>
      </c>
      <c r="E101" s="2" t="s">
        <v>1102</v>
      </c>
      <c r="F101" s="2" t="s">
        <v>1103</v>
      </c>
      <c r="G101" s="2">
        <v>32</v>
      </c>
      <c r="H101" s="2"/>
      <c r="I101" s="2" t="s">
        <v>34</v>
      </c>
      <c r="J101" s="2" t="s">
        <v>802</v>
      </c>
      <c r="K101" s="2" t="s">
        <v>1059</v>
      </c>
      <c r="L101" s="2" t="s">
        <v>458</v>
      </c>
      <c r="M101" s="2"/>
      <c r="N101" s="2"/>
    </row>
    <row r="102" spans="1:14" ht="29" x14ac:dyDescent="0.35">
      <c r="A102" s="2"/>
      <c r="B102" s="2"/>
      <c r="C102" s="2"/>
      <c r="D102" s="2">
        <v>8</v>
      </c>
      <c r="E102" s="2" t="s">
        <v>1104</v>
      </c>
      <c r="F102" s="8" t="s">
        <v>1105</v>
      </c>
      <c r="G102" s="2">
        <v>32</v>
      </c>
      <c r="H102" s="2"/>
      <c r="I102" s="2" t="s">
        <v>34</v>
      </c>
      <c r="J102" s="2" t="s">
        <v>802</v>
      </c>
      <c r="K102" s="2" t="s">
        <v>1060</v>
      </c>
      <c r="L102" s="2" t="s">
        <v>458</v>
      </c>
      <c r="M102" s="2"/>
      <c r="N102" s="2"/>
    </row>
    <row r="103" spans="1:14" ht="29" x14ac:dyDescent="0.35">
      <c r="A103" s="2"/>
      <c r="B103" s="2"/>
      <c r="C103" s="2"/>
      <c r="D103" s="2">
        <v>9</v>
      </c>
      <c r="E103" s="2" t="s">
        <v>1106</v>
      </c>
      <c r="F103" s="8" t="s">
        <v>1107</v>
      </c>
      <c r="G103" s="2">
        <v>32</v>
      </c>
      <c r="H103" s="2"/>
      <c r="I103" s="2" t="s">
        <v>34</v>
      </c>
      <c r="J103" s="2" t="s">
        <v>802</v>
      </c>
      <c r="K103" s="2" t="s">
        <v>1061</v>
      </c>
      <c r="L103" s="2" t="s">
        <v>458</v>
      </c>
      <c r="M103" s="2"/>
      <c r="N103" s="2"/>
    </row>
    <row r="104" spans="1:14" ht="29" x14ac:dyDescent="0.35">
      <c r="A104" s="2"/>
      <c r="B104" s="2"/>
      <c r="C104" s="2"/>
      <c r="D104" s="2">
        <v>10</v>
      </c>
      <c r="E104" s="2" t="s">
        <v>1108</v>
      </c>
      <c r="F104" s="8" t="s">
        <v>1109</v>
      </c>
      <c r="G104" s="2">
        <v>32</v>
      </c>
      <c r="H104" s="2"/>
      <c r="I104" s="2" t="s">
        <v>34</v>
      </c>
      <c r="J104" s="2" t="s">
        <v>802</v>
      </c>
      <c r="K104" s="2" t="s">
        <v>1062</v>
      </c>
      <c r="L104" s="2" t="s">
        <v>458</v>
      </c>
      <c r="M104" s="2"/>
      <c r="N104" s="2"/>
    </row>
    <row r="105" spans="1:14" ht="29" x14ac:dyDescent="0.35">
      <c r="A105" s="2"/>
      <c r="B105" s="2"/>
      <c r="C105" s="2"/>
      <c r="D105" s="2">
        <v>11</v>
      </c>
      <c r="E105" s="2" t="s">
        <v>1110</v>
      </c>
      <c r="F105" s="8" t="s">
        <v>1111</v>
      </c>
      <c r="G105" s="2">
        <v>32</v>
      </c>
      <c r="H105" s="2"/>
      <c r="I105" s="2" t="s">
        <v>34</v>
      </c>
      <c r="J105" s="2" t="s">
        <v>802</v>
      </c>
      <c r="K105" s="2" t="s">
        <v>1063</v>
      </c>
      <c r="L105" s="2" t="s">
        <v>458</v>
      </c>
      <c r="M105" s="2"/>
      <c r="N105" s="2"/>
    </row>
    <row r="106" spans="1:14" ht="29" x14ac:dyDescent="0.35">
      <c r="A106" s="2"/>
      <c r="B106" s="2"/>
      <c r="C106" s="2"/>
      <c r="D106" s="2">
        <v>12</v>
      </c>
      <c r="E106" s="2" t="s">
        <v>1112</v>
      </c>
      <c r="F106" s="8" t="s">
        <v>1113</v>
      </c>
      <c r="G106" s="2">
        <v>32</v>
      </c>
      <c r="H106" s="2"/>
      <c r="I106" s="2" t="s">
        <v>34</v>
      </c>
      <c r="J106" s="2" t="s">
        <v>802</v>
      </c>
      <c r="K106" s="2" t="s">
        <v>1064</v>
      </c>
      <c r="L106" s="2" t="s">
        <v>458</v>
      </c>
      <c r="M106" s="2"/>
      <c r="N106" s="2"/>
    </row>
    <row r="107" spans="1:14" ht="29" x14ac:dyDescent="0.35">
      <c r="A107" s="2"/>
      <c r="B107" s="2"/>
      <c r="C107" s="2"/>
      <c r="D107" s="2">
        <v>13</v>
      </c>
      <c r="E107" s="2" t="s">
        <v>1114</v>
      </c>
      <c r="F107" s="8" t="s">
        <v>1115</v>
      </c>
      <c r="G107" s="2">
        <v>32</v>
      </c>
      <c r="H107" s="2"/>
      <c r="I107" s="2" t="s">
        <v>34</v>
      </c>
      <c r="J107" s="2" t="s">
        <v>802</v>
      </c>
      <c r="K107" s="2" t="s">
        <v>1065</v>
      </c>
      <c r="L107" s="2" t="s">
        <v>458</v>
      </c>
      <c r="M107" s="2"/>
      <c r="N107" s="2"/>
    </row>
    <row r="108" spans="1:14" ht="29" x14ac:dyDescent="0.35">
      <c r="A108" s="2"/>
      <c r="B108" s="2"/>
      <c r="C108" s="2"/>
      <c r="D108" s="2">
        <v>14</v>
      </c>
      <c r="E108" s="2" t="s">
        <v>1116</v>
      </c>
      <c r="F108" s="8" t="s">
        <v>1117</v>
      </c>
      <c r="G108" s="2">
        <v>32</v>
      </c>
      <c r="H108" s="2"/>
      <c r="I108" s="2" t="s">
        <v>34</v>
      </c>
      <c r="J108" s="2" t="s">
        <v>802</v>
      </c>
      <c r="K108" s="2" t="s">
        <v>1066</v>
      </c>
      <c r="L108" s="2" t="s">
        <v>458</v>
      </c>
      <c r="M108" s="2"/>
      <c r="N108" s="2"/>
    </row>
    <row r="109" spans="1:14" ht="29" x14ac:dyDescent="0.35">
      <c r="A109" s="2"/>
      <c r="B109" s="2"/>
      <c r="C109" s="2"/>
      <c r="D109" s="2">
        <v>15</v>
      </c>
      <c r="E109" s="2" t="s">
        <v>1118</v>
      </c>
      <c r="F109" s="8" t="s">
        <v>1119</v>
      </c>
      <c r="G109" s="2">
        <v>32</v>
      </c>
      <c r="H109" s="2"/>
      <c r="I109" s="2" t="s">
        <v>34</v>
      </c>
      <c r="J109" s="2" t="s">
        <v>802</v>
      </c>
      <c r="K109" s="2" t="s">
        <v>1067</v>
      </c>
      <c r="L109" s="2" t="s">
        <v>458</v>
      </c>
      <c r="M109" s="2"/>
      <c r="N109" s="2"/>
    </row>
    <row r="110" spans="1:14" ht="29" x14ac:dyDescent="0.35">
      <c r="A110" s="2"/>
      <c r="B110" s="2"/>
      <c r="C110" s="2"/>
      <c r="D110" s="2">
        <v>16</v>
      </c>
      <c r="E110" s="2" t="s">
        <v>1120</v>
      </c>
      <c r="F110" s="8" t="s">
        <v>1121</v>
      </c>
      <c r="G110" s="2">
        <v>32</v>
      </c>
      <c r="H110" s="2"/>
      <c r="I110" s="2" t="s">
        <v>34</v>
      </c>
      <c r="J110" s="2" t="s">
        <v>802</v>
      </c>
      <c r="K110" s="2" t="s">
        <v>1068</v>
      </c>
      <c r="L110" s="2" t="s">
        <v>458</v>
      </c>
      <c r="M110" s="2"/>
      <c r="N110" s="2"/>
    </row>
    <row r="111" spans="1:14" ht="29" x14ac:dyDescent="0.35">
      <c r="A111" s="2"/>
      <c r="B111" s="2"/>
      <c r="C111" s="2"/>
      <c r="D111" s="2">
        <v>17</v>
      </c>
      <c r="E111" s="2" t="s">
        <v>1122</v>
      </c>
      <c r="F111" s="8" t="s">
        <v>1123</v>
      </c>
      <c r="G111" s="2">
        <v>32</v>
      </c>
      <c r="H111" s="2"/>
      <c r="I111" s="2" t="s">
        <v>34</v>
      </c>
      <c r="J111" s="2" t="s">
        <v>802</v>
      </c>
      <c r="K111" s="2" t="s">
        <v>1069</v>
      </c>
      <c r="L111" s="2" t="s">
        <v>458</v>
      </c>
      <c r="M111" s="2"/>
      <c r="N111" s="2"/>
    </row>
    <row r="112" spans="1:14" ht="29" x14ac:dyDescent="0.35">
      <c r="A112" s="2">
        <v>40</v>
      </c>
      <c r="B112" s="2" t="s">
        <v>802</v>
      </c>
      <c r="C112" s="2" t="s">
        <v>18</v>
      </c>
      <c r="D112" s="2" t="s">
        <v>1124</v>
      </c>
      <c r="E112" s="2"/>
      <c r="F112" s="8" t="s">
        <v>1125</v>
      </c>
      <c r="G112" s="2">
        <v>30</v>
      </c>
      <c r="H112" s="2" t="s">
        <v>1161</v>
      </c>
      <c r="I112" s="2" t="s">
        <v>34</v>
      </c>
      <c r="J112" s="2" t="s">
        <v>802</v>
      </c>
      <c r="K112" s="2" t="s">
        <v>1070</v>
      </c>
      <c r="L112" s="2" t="s">
        <v>60</v>
      </c>
      <c r="M112" s="2"/>
      <c r="N112" s="2"/>
    </row>
    <row r="113" spans="1:14" ht="29" x14ac:dyDescent="0.35">
      <c r="A113" s="2">
        <f>A112+1</f>
        <v>41</v>
      </c>
      <c r="B113" s="2" t="s">
        <v>802</v>
      </c>
      <c r="C113" s="2" t="s">
        <v>18</v>
      </c>
      <c r="D113" s="2" t="s">
        <v>1128</v>
      </c>
      <c r="E113" s="2"/>
      <c r="F113" s="8" t="s">
        <v>1127</v>
      </c>
      <c r="G113" s="2">
        <v>30</v>
      </c>
      <c r="H113" s="2" t="s">
        <v>1161</v>
      </c>
      <c r="I113" s="2" t="s">
        <v>34</v>
      </c>
      <c r="J113" s="2" t="s">
        <v>802</v>
      </c>
      <c r="K113" s="2" t="s">
        <v>1071</v>
      </c>
      <c r="L113" s="2" t="s">
        <v>60</v>
      </c>
      <c r="M113" s="2"/>
      <c r="N113" s="2"/>
    </row>
    <row r="114" spans="1:14" ht="29" x14ac:dyDescent="0.35">
      <c r="A114" s="2">
        <f t="shared" ref="A114:A126" si="1">A113+1</f>
        <v>42</v>
      </c>
      <c r="B114" s="2" t="s">
        <v>802</v>
      </c>
      <c r="C114" s="2" t="s">
        <v>18</v>
      </c>
      <c r="D114" s="2" t="s">
        <v>1129</v>
      </c>
      <c r="E114" s="2"/>
      <c r="F114" s="8" t="s">
        <v>1130</v>
      </c>
      <c r="G114" s="2">
        <v>30</v>
      </c>
      <c r="H114" s="2" t="s">
        <v>1161</v>
      </c>
      <c r="I114" s="2" t="s">
        <v>34</v>
      </c>
      <c r="J114" s="2" t="s">
        <v>802</v>
      </c>
      <c r="K114" s="2" t="s">
        <v>1072</v>
      </c>
      <c r="L114" s="2" t="s">
        <v>60</v>
      </c>
      <c r="M114" s="2"/>
      <c r="N114" s="2"/>
    </row>
    <row r="115" spans="1:14" ht="29" x14ac:dyDescent="0.35">
      <c r="A115" s="2">
        <f t="shared" si="1"/>
        <v>43</v>
      </c>
      <c r="B115" s="2" t="s">
        <v>802</v>
      </c>
      <c r="C115" s="2" t="s">
        <v>18</v>
      </c>
      <c r="D115" s="2" t="s">
        <v>1131</v>
      </c>
      <c r="E115" s="2"/>
      <c r="F115" s="8" t="s">
        <v>1132</v>
      </c>
      <c r="G115" s="2">
        <v>30</v>
      </c>
      <c r="H115" s="2" t="s">
        <v>1161</v>
      </c>
      <c r="I115" s="2" t="s">
        <v>34</v>
      </c>
      <c r="J115" s="2" t="s">
        <v>802</v>
      </c>
      <c r="K115" s="2" t="s">
        <v>1073</v>
      </c>
      <c r="L115" s="2" t="s">
        <v>60</v>
      </c>
      <c r="M115" s="2"/>
      <c r="N115" s="2"/>
    </row>
    <row r="116" spans="1:14" ht="29" x14ac:dyDescent="0.35">
      <c r="A116" s="2">
        <f t="shared" si="1"/>
        <v>44</v>
      </c>
      <c r="B116" s="2" t="s">
        <v>802</v>
      </c>
      <c r="C116" s="2" t="s">
        <v>18</v>
      </c>
      <c r="D116" s="2" t="s">
        <v>1133</v>
      </c>
      <c r="E116" s="2"/>
      <c r="F116" s="8" t="s">
        <v>1134</v>
      </c>
      <c r="G116" s="2">
        <v>22</v>
      </c>
      <c r="H116" s="2" t="s">
        <v>1161</v>
      </c>
      <c r="I116" s="2" t="s">
        <v>34</v>
      </c>
      <c r="J116" s="2" t="s">
        <v>802</v>
      </c>
      <c r="K116" s="2" t="s">
        <v>1074</v>
      </c>
      <c r="L116" s="2" t="s">
        <v>60</v>
      </c>
      <c r="M116" s="2"/>
      <c r="N116" s="2"/>
    </row>
    <row r="117" spans="1:14" ht="29" x14ac:dyDescent="0.35">
      <c r="A117" s="2">
        <f t="shared" si="1"/>
        <v>45</v>
      </c>
      <c r="B117" s="2" t="s">
        <v>802</v>
      </c>
      <c r="C117" s="2" t="s">
        <v>18</v>
      </c>
      <c r="D117" s="2" t="s">
        <v>1135</v>
      </c>
      <c r="E117" s="2"/>
      <c r="F117" s="8" t="s">
        <v>1136</v>
      </c>
      <c r="G117" s="2">
        <v>22</v>
      </c>
      <c r="H117" s="2" t="s">
        <v>1162</v>
      </c>
      <c r="I117" s="2" t="s">
        <v>34</v>
      </c>
      <c r="J117" s="2" t="s">
        <v>802</v>
      </c>
      <c r="K117" s="2" t="s">
        <v>1075</v>
      </c>
      <c r="L117" s="2" t="s">
        <v>60</v>
      </c>
      <c r="M117" s="2"/>
      <c r="N117" s="2"/>
    </row>
    <row r="118" spans="1:14" ht="29" x14ac:dyDescent="0.35">
      <c r="A118" s="2">
        <f t="shared" si="1"/>
        <v>46</v>
      </c>
      <c r="B118" s="2" t="s">
        <v>802</v>
      </c>
      <c r="C118" s="2" t="s">
        <v>18</v>
      </c>
      <c r="D118" s="2" t="s">
        <v>1137</v>
      </c>
      <c r="E118" s="2"/>
      <c r="F118" s="8" t="s">
        <v>1138</v>
      </c>
      <c r="G118" s="2">
        <v>22</v>
      </c>
      <c r="H118" s="2" t="s">
        <v>1161</v>
      </c>
      <c r="I118" s="2" t="s">
        <v>34</v>
      </c>
      <c r="J118" s="2" t="s">
        <v>802</v>
      </c>
      <c r="K118" s="2" t="s">
        <v>1076</v>
      </c>
      <c r="L118" s="2" t="s">
        <v>60</v>
      </c>
      <c r="M118" s="2"/>
      <c r="N118" s="2"/>
    </row>
    <row r="119" spans="1:14" ht="29" x14ac:dyDescent="0.35">
      <c r="A119" s="2">
        <f t="shared" si="1"/>
        <v>47</v>
      </c>
      <c r="B119" s="2" t="s">
        <v>802</v>
      </c>
      <c r="C119" s="2" t="s">
        <v>18</v>
      </c>
      <c r="D119" s="2" t="s">
        <v>1139</v>
      </c>
      <c r="E119" s="2"/>
      <c r="F119" s="8" t="s">
        <v>1140</v>
      </c>
      <c r="G119" s="2">
        <v>22</v>
      </c>
      <c r="H119" s="2" t="s">
        <v>1162</v>
      </c>
      <c r="I119" s="2" t="s">
        <v>34</v>
      </c>
      <c r="J119" s="2" t="s">
        <v>802</v>
      </c>
      <c r="K119" s="2" t="s">
        <v>1077</v>
      </c>
      <c r="L119" s="2" t="s">
        <v>60</v>
      </c>
      <c r="M119" s="2"/>
      <c r="N119" s="2"/>
    </row>
    <row r="120" spans="1:14" ht="29" x14ac:dyDescent="0.35">
      <c r="A120" s="2">
        <f t="shared" si="1"/>
        <v>48</v>
      </c>
      <c r="B120" s="2" t="s">
        <v>802</v>
      </c>
      <c r="C120" s="2" t="s">
        <v>18</v>
      </c>
      <c r="D120" s="2" t="s">
        <v>1141</v>
      </c>
      <c r="E120" s="2"/>
      <c r="F120" s="8" t="s">
        <v>1142</v>
      </c>
      <c r="G120" s="2">
        <v>22</v>
      </c>
      <c r="H120" s="2" t="s">
        <v>1162</v>
      </c>
      <c r="I120" s="2" t="s">
        <v>34</v>
      </c>
      <c r="J120" s="2" t="s">
        <v>802</v>
      </c>
      <c r="K120" s="2" t="s">
        <v>1078</v>
      </c>
      <c r="L120" s="2" t="s">
        <v>60</v>
      </c>
      <c r="M120" s="2"/>
      <c r="N120" s="2"/>
    </row>
    <row r="121" spans="1:14" ht="29" x14ac:dyDescent="0.35">
      <c r="A121" s="2">
        <f t="shared" si="1"/>
        <v>49</v>
      </c>
      <c r="B121" s="2" t="s">
        <v>802</v>
      </c>
      <c r="C121" s="2" t="s">
        <v>18</v>
      </c>
      <c r="D121" s="2" t="s">
        <v>1148</v>
      </c>
      <c r="E121" s="2"/>
      <c r="F121" s="8" t="s">
        <v>1149</v>
      </c>
      <c r="G121" s="2">
        <v>30</v>
      </c>
      <c r="H121" s="2" t="s">
        <v>1161</v>
      </c>
      <c r="I121" s="2" t="s">
        <v>34</v>
      </c>
      <c r="J121" s="2" t="s">
        <v>802</v>
      </c>
      <c r="K121" s="2" t="s">
        <v>1144</v>
      </c>
      <c r="L121" s="2" t="s">
        <v>60</v>
      </c>
      <c r="M121" s="2"/>
      <c r="N121" s="2"/>
    </row>
    <row r="122" spans="1:14" ht="29" x14ac:dyDescent="0.35">
      <c r="A122" s="2">
        <f t="shared" si="1"/>
        <v>50</v>
      </c>
      <c r="B122" s="2" t="s">
        <v>802</v>
      </c>
      <c r="C122" s="2" t="s">
        <v>18</v>
      </c>
      <c r="D122" s="2" t="s">
        <v>1150</v>
      </c>
      <c r="E122" s="2"/>
      <c r="F122" s="8" t="s">
        <v>1151</v>
      </c>
      <c r="G122" s="2">
        <v>30</v>
      </c>
      <c r="H122" s="2" t="s">
        <v>1161</v>
      </c>
      <c r="I122" s="2" t="s">
        <v>34</v>
      </c>
      <c r="J122" s="2" t="s">
        <v>802</v>
      </c>
      <c r="K122" s="2" t="s">
        <v>1145</v>
      </c>
      <c r="L122" s="2" t="s">
        <v>60</v>
      </c>
      <c r="M122" s="2"/>
      <c r="N122" s="2"/>
    </row>
    <row r="123" spans="1:14" ht="29" x14ac:dyDescent="0.35">
      <c r="A123" s="2">
        <f t="shared" si="1"/>
        <v>51</v>
      </c>
      <c r="B123" s="2" t="s">
        <v>802</v>
      </c>
      <c r="C123" s="2" t="s">
        <v>18</v>
      </c>
      <c r="D123" s="2" t="s">
        <v>1152</v>
      </c>
      <c r="E123" s="2"/>
      <c r="F123" s="8" t="s">
        <v>1153</v>
      </c>
      <c r="G123" s="2">
        <v>30</v>
      </c>
      <c r="H123" s="2" t="s">
        <v>1161</v>
      </c>
      <c r="I123" s="2" t="s">
        <v>34</v>
      </c>
      <c r="J123" s="2" t="s">
        <v>802</v>
      </c>
      <c r="K123" s="2" t="s">
        <v>1146</v>
      </c>
      <c r="L123" s="2" t="s">
        <v>60</v>
      </c>
      <c r="M123" s="2"/>
      <c r="N123" s="2"/>
    </row>
    <row r="124" spans="1:14" ht="29" x14ac:dyDescent="0.35">
      <c r="A124" s="2">
        <f t="shared" si="1"/>
        <v>52</v>
      </c>
      <c r="B124" s="2" t="s">
        <v>802</v>
      </c>
      <c r="C124" s="2" t="s">
        <v>18</v>
      </c>
      <c r="D124" s="2" t="s">
        <v>1155</v>
      </c>
      <c r="E124" s="2"/>
      <c r="F124" s="8" t="s">
        <v>1156</v>
      </c>
      <c r="G124" s="2">
        <v>30</v>
      </c>
      <c r="H124" s="2" t="s">
        <v>1162</v>
      </c>
      <c r="I124" s="2" t="s">
        <v>34</v>
      </c>
      <c r="J124" s="2" t="s">
        <v>802</v>
      </c>
      <c r="K124" s="2" t="s">
        <v>1147</v>
      </c>
      <c r="L124" s="2" t="s">
        <v>165</v>
      </c>
      <c r="M124" s="2"/>
      <c r="N124" s="2"/>
    </row>
    <row r="125" spans="1:14" ht="29" x14ac:dyDescent="0.35">
      <c r="A125" s="2">
        <f t="shared" si="1"/>
        <v>53</v>
      </c>
      <c r="B125" s="2" t="s">
        <v>802</v>
      </c>
      <c r="C125" s="2" t="s">
        <v>18</v>
      </c>
      <c r="D125" s="2" t="s">
        <v>1157</v>
      </c>
      <c r="E125" s="2"/>
      <c r="F125" s="8" t="s">
        <v>1158</v>
      </c>
      <c r="G125" s="2">
        <v>30</v>
      </c>
      <c r="H125" s="2" t="s">
        <v>1161</v>
      </c>
      <c r="I125" s="2" t="s">
        <v>34</v>
      </c>
      <c r="J125" s="2" t="s">
        <v>802</v>
      </c>
      <c r="K125" s="2" t="s">
        <v>1143</v>
      </c>
      <c r="L125" s="2" t="s">
        <v>165</v>
      </c>
      <c r="M125" s="2"/>
      <c r="N125" s="2"/>
    </row>
    <row r="126" spans="1:14" ht="29" x14ac:dyDescent="0.35">
      <c r="A126" s="2">
        <f t="shared" si="1"/>
        <v>54</v>
      </c>
      <c r="B126" s="2" t="s">
        <v>802</v>
      </c>
      <c r="C126" s="2" t="s">
        <v>18</v>
      </c>
      <c r="D126" s="2" t="s">
        <v>1159</v>
      </c>
      <c r="E126" s="2"/>
      <c r="F126" s="8" t="s">
        <v>1160</v>
      </c>
      <c r="G126" s="2">
        <v>30</v>
      </c>
      <c r="H126" s="2" t="s">
        <v>1161</v>
      </c>
      <c r="I126" s="2" t="s">
        <v>34</v>
      </c>
      <c r="J126" s="2" t="s">
        <v>802</v>
      </c>
      <c r="K126" s="2" t="s">
        <v>1154</v>
      </c>
      <c r="L126" s="2" t="s">
        <v>165</v>
      </c>
      <c r="M126" s="2"/>
      <c r="N126"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305F-E130-476D-B533-D6ADF6B6A059}">
  <dimension ref="A1:M55"/>
  <sheetViews>
    <sheetView workbookViewId="0">
      <pane ySplit="1" topLeftCell="A40" activePane="bottomLeft" state="frozen"/>
      <selection pane="bottomLeft" activeCell="B47" sqref="B47:C47"/>
    </sheetView>
  </sheetViews>
  <sheetFormatPr defaultRowHeight="14.5" x14ac:dyDescent="0.35"/>
  <cols>
    <col min="3" max="3" width="11.54296875" bestFit="1" customWidth="1"/>
    <col min="4" max="4" width="27.54296875" bestFit="1" customWidth="1"/>
    <col min="5" max="5" width="21.453125" customWidth="1"/>
    <col min="6" max="6" width="50.1796875" customWidth="1"/>
    <col min="7" max="7" width="8.453125" bestFit="1" customWidth="1"/>
    <col min="8" max="8" width="28.6328125" bestFit="1" customWidth="1"/>
    <col min="9" max="9" width="10.08984375" bestFit="1" customWidth="1"/>
    <col min="11" max="11" width="11.7265625" bestFit="1" customWidth="1"/>
    <col min="12" max="12" width="17.26953125" bestFit="1" customWidth="1"/>
    <col min="13" max="13" width="9.36328125" bestFit="1" customWidth="1"/>
  </cols>
  <sheetData>
    <row r="1" spans="1:13" x14ac:dyDescent="0.35">
      <c r="A1" s="1" t="s">
        <v>20</v>
      </c>
      <c r="B1" s="1" t="s">
        <v>0</v>
      </c>
      <c r="C1" s="1" t="s">
        <v>1</v>
      </c>
      <c r="D1" s="1" t="s">
        <v>22</v>
      </c>
      <c r="E1" s="1" t="s">
        <v>23</v>
      </c>
      <c r="F1" s="1" t="s">
        <v>780</v>
      </c>
      <c r="G1" s="1" t="s">
        <v>24</v>
      </c>
      <c r="H1" s="1" t="s">
        <v>25</v>
      </c>
      <c r="I1" s="5" t="s">
        <v>26</v>
      </c>
      <c r="J1" s="6" t="s">
        <v>27</v>
      </c>
      <c r="K1" s="1" t="s">
        <v>28</v>
      </c>
      <c r="L1" s="1" t="s">
        <v>29</v>
      </c>
      <c r="M1" s="1" t="s">
        <v>30</v>
      </c>
    </row>
    <row r="2" spans="1:13" ht="37" customHeight="1" x14ac:dyDescent="0.35">
      <c r="A2" s="2">
        <v>1</v>
      </c>
      <c r="B2" s="2" t="s">
        <v>9</v>
      </c>
      <c r="C2" s="2" t="s">
        <v>3</v>
      </c>
      <c r="D2" s="2" t="s">
        <v>1192</v>
      </c>
      <c r="E2" s="2"/>
      <c r="F2" s="8" t="s">
        <v>1190</v>
      </c>
      <c r="G2" s="2">
        <v>13</v>
      </c>
      <c r="H2" s="8" t="s">
        <v>1191</v>
      </c>
      <c r="I2" s="2" t="s">
        <v>34</v>
      </c>
      <c r="J2" s="2" t="s">
        <v>359</v>
      </c>
      <c r="K2" s="2" t="s">
        <v>36</v>
      </c>
      <c r="L2" s="2" t="s">
        <v>1181</v>
      </c>
      <c r="M2" s="2"/>
    </row>
    <row r="3" spans="1:13" ht="29" x14ac:dyDescent="0.35">
      <c r="A3" s="2">
        <f>A2+1</f>
        <v>2</v>
      </c>
      <c r="B3" s="2" t="s">
        <v>9</v>
      </c>
      <c r="C3" s="2" t="s">
        <v>3</v>
      </c>
      <c r="D3" s="2" t="s">
        <v>1193</v>
      </c>
      <c r="E3" s="2"/>
      <c r="F3" s="8" t="s">
        <v>1194</v>
      </c>
      <c r="G3" s="2">
        <v>13</v>
      </c>
      <c r="H3" s="8" t="s">
        <v>1191</v>
      </c>
      <c r="I3" s="2" t="s">
        <v>34</v>
      </c>
      <c r="J3" s="2" t="s">
        <v>359</v>
      </c>
      <c r="K3" s="2" t="s">
        <v>36</v>
      </c>
      <c r="L3" s="2" t="s">
        <v>1182</v>
      </c>
      <c r="M3" s="2"/>
    </row>
    <row r="4" spans="1:13" ht="43.5" x14ac:dyDescent="0.35">
      <c r="A4" s="2">
        <f t="shared" ref="A4:A32" si="0">A3+1</f>
        <v>3</v>
      </c>
      <c r="B4" s="2" t="s">
        <v>9</v>
      </c>
      <c r="C4" s="2" t="s">
        <v>3</v>
      </c>
      <c r="D4" s="2" t="s">
        <v>1195</v>
      </c>
      <c r="E4" s="2"/>
      <c r="F4" s="8" t="s">
        <v>1197</v>
      </c>
      <c r="G4" s="2">
        <v>13</v>
      </c>
      <c r="H4" s="8" t="s">
        <v>1196</v>
      </c>
      <c r="I4" s="2" t="s">
        <v>59</v>
      </c>
      <c r="J4" s="2" t="s">
        <v>348</v>
      </c>
      <c r="K4" s="2" t="s">
        <v>60</v>
      </c>
      <c r="L4" s="2" t="s">
        <v>1183</v>
      </c>
      <c r="M4" s="2"/>
    </row>
    <row r="5" spans="1:13" ht="43.5" x14ac:dyDescent="0.35">
      <c r="A5" s="2">
        <f t="shared" si="0"/>
        <v>4</v>
      </c>
      <c r="B5" s="2" t="s">
        <v>9</v>
      </c>
      <c r="C5" s="2" t="s">
        <v>3</v>
      </c>
      <c r="D5" s="2" t="s">
        <v>1198</v>
      </c>
      <c r="E5" s="2"/>
      <c r="F5" s="8" t="s">
        <v>1200</v>
      </c>
      <c r="G5" s="2">
        <v>14</v>
      </c>
      <c r="H5" s="8" t="s">
        <v>1199</v>
      </c>
      <c r="I5" s="2" t="s">
        <v>34</v>
      </c>
      <c r="J5" s="2" t="s">
        <v>348</v>
      </c>
      <c r="K5" s="2" t="s">
        <v>60</v>
      </c>
      <c r="L5" s="2" t="s">
        <v>1184</v>
      </c>
      <c r="M5" s="2"/>
    </row>
    <row r="6" spans="1:13" ht="29" x14ac:dyDescent="0.35">
      <c r="A6" s="2">
        <f t="shared" si="0"/>
        <v>5</v>
      </c>
      <c r="B6" s="2" t="s">
        <v>9</v>
      </c>
      <c r="C6" s="2" t="s">
        <v>3</v>
      </c>
      <c r="D6" s="2" t="s">
        <v>1201</v>
      </c>
      <c r="E6" s="2"/>
      <c r="F6" s="8" t="s">
        <v>1203</v>
      </c>
      <c r="G6" s="2">
        <v>16</v>
      </c>
      <c r="H6" s="8" t="s">
        <v>1202</v>
      </c>
      <c r="I6" s="2" t="s">
        <v>59</v>
      </c>
      <c r="J6" s="2" t="s">
        <v>359</v>
      </c>
      <c r="K6" s="2" t="s">
        <v>59</v>
      </c>
      <c r="L6" s="2" t="s">
        <v>1185</v>
      </c>
      <c r="M6" s="2"/>
    </row>
    <row r="7" spans="1:13" ht="43.5" x14ac:dyDescent="0.35">
      <c r="A7" s="2">
        <f t="shared" si="0"/>
        <v>6</v>
      </c>
      <c r="B7" s="2" t="s">
        <v>9</v>
      </c>
      <c r="C7" s="2" t="s">
        <v>3</v>
      </c>
      <c r="D7" s="2" t="s">
        <v>1204</v>
      </c>
      <c r="E7" s="2"/>
      <c r="F7" s="8" t="s">
        <v>1206</v>
      </c>
      <c r="G7" s="2">
        <v>15</v>
      </c>
      <c r="H7" s="8" t="s">
        <v>1205</v>
      </c>
      <c r="I7" s="2" t="s">
        <v>34</v>
      </c>
      <c r="J7" s="2" t="s">
        <v>348</v>
      </c>
      <c r="K7" s="2" t="s">
        <v>60</v>
      </c>
      <c r="L7" s="2" t="s">
        <v>1186</v>
      </c>
      <c r="M7" s="2"/>
    </row>
    <row r="8" spans="1:13" ht="29" x14ac:dyDescent="0.35">
      <c r="A8" s="2">
        <f t="shared" si="0"/>
        <v>7</v>
      </c>
      <c r="B8" s="2" t="s">
        <v>9</v>
      </c>
      <c r="C8" s="2" t="s">
        <v>3</v>
      </c>
      <c r="D8" s="8" t="s">
        <v>1208</v>
      </c>
      <c r="E8" s="2"/>
      <c r="F8" s="8" t="s">
        <v>1209</v>
      </c>
      <c r="G8" s="2">
        <v>11</v>
      </c>
      <c r="H8" s="8" t="s">
        <v>1207</v>
      </c>
      <c r="I8" s="2" t="s">
        <v>34</v>
      </c>
      <c r="J8" s="2" t="s">
        <v>348</v>
      </c>
      <c r="K8" s="2" t="s">
        <v>36</v>
      </c>
      <c r="L8" s="2" t="s">
        <v>1187</v>
      </c>
      <c r="M8" s="2"/>
    </row>
    <row r="9" spans="1:13" ht="43.5" x14ac:dyDescent="0.35">
      <c r="A9" s="2">
        <f t="shared" si="0"/>
        <v>8</v>
      </c>
      <c r="B9" s="2" t="s">
        <v>9</v>
      </c>
      <c r="C9" s="2" t="s">
        <v>3</v>
      </c>
      <c r="D9" s="2" t="s">
        <v>1210</v>
      </c>
      <c r="E9" s="2"/>
      <c r="F9" s="8" t="s">
        <v>1211</v>
      </c>
      <c r="G9" s="2">
        <v>11</v>
      </c>
      <c r="H9" s="2"/>
      <c r="I9" s="2" t="s">
        <v>59</v>
      </c>
      <c r="J9" s="2" t="s">
        <v>359</v>
      </c>
      <c r="K9" s="2" t="s">
        <v>59</v>
      </c>
      <c r="L9" s="2" t="s">
        <v>1188</v>
      </c>
      <c r="M9" s="2"/>
    </row>
    <row r="10" spans="1:13" ht="29" x14ac:dyDescent="0.35">
      <c r="A10" s="2">
        <f t="shared" si="0"/>
        <v>9</v>
      </c>
      <c r="B10" s="2" t="s">
        <v>9</v>
      </c>
      <c r="C10" s="2" t="s">
        <v>3</v>
      </c>
      <c r="D10" s="2" t="s">
        <v>1212</v>
      </c>
      <c r="E10" s="2"/>
      <c r="F10" s="8" t="s">
        <v>1213</v>
      </c>
      <c r="G10" s="2">
        <v>13</v>
      </c>
      <c r="H10" s="2"/>
      <c r="I10" s="2" t="s">
        <v>34</v>
      </c>
      <c r="J10" s="2" t="s">
        <v>348</v>
      </c>
      <c r="K10" s="2" t="s">
        <v>60</v>
      </c>
      <c r="L10" s="2" t="s">
        <v>1189</v>
      </c>
      <c r="M10" s="2"/>
    </row>
    <row r="11" spans="1:13" ht="29" x14ac:dyDescent="0.35">
      <c r="A11" s="2">
        <f t="shared" si="0"/>
        <v>10</v>
      </c>
      <c r="B11" s="2" t="s">
        <v>9</v>
      </c>
      <c r="C11" s="2" t="s">
        <v>3</v>
      </c>
      <c r="D11" s="2" t="s">
        <v>1214</v>
      </c>
      <c r="E11" s="2"/>
      <c r="F11" s="8" t="s">
        <v>1225</v>
      </c>
      <c r="G11" s="2">
        <v>13</v>
      </c>
      <c r="H11" s="8" t="s">
        <v>485</v>
      </c>
      <c r="I11" s="2" t="s">
        <v>34</v>
      </c>
      <c r="J11" s="2" t="s">
        <v>348</v>
      </c>
      <c r="K11" s="2" t="s">
        <v>36</v>
      </c>
      <c r="L11" s="2" t="s">
        <v>1215</v>
      </c>
      <c r="M11" s="2"/>
    </row>
    <row r="12" spans="1:13" ht="29" x14ac:dyDescent="0.35">
      <c r="A12" s="2">
        <f t="shared" si="0"/>
        <v>11</v>
      </c>
      <c r="B12" s="2" t="s">
        <v>9</v>
      </c>
      <c r="C12" s="2" t="s">
        <v>10</v>
      </c>
      <c r="D12" s="2" t="s">
        <v>1226</v>
      </c>
      <c r="E12" s="2"/>
      <c r="F12" s="8" t="s">
        <v>1228</v>
      </c>
      <c r="G12" s="2"/>
      <c r="H12" s="2"/>
      <c r="I12" s="2"/>
      <c r="J12" s="2"/>
      <c r="K12" s="2"/>
      <c r="L12" s="2"/>
      <c r="M12" s="2"/>
    </row>
    <row r="13" spans="1:13" x14ac:dyDescent="0.35">
      <c r="A13" s="2">
        <f t="shared" si="0"/>
        <v>12</v>
      </c>
      <c r="B13" s="2"/>
      <c r="C13" s="2"/>
      <c r="D13" s="2">
        <v>1</v>
      </c>
      <c r="E13" s="2" t="s">
        <v>1227</v>
      </c>
      <c r="F13" s="8" t="s">
        <v>1229</v>
      </c>
      <c r="G13" s="2">
        <v>15</v>
      </c>
      <c r="H13" s="2"/>
      <c r="I13" s="2" t="s">
        <v>34</v>
      </c>
      <c r="J13" s="2" t="s">
        <v>359</v>
      </c>
      <c r="K13" s="2" t="s">
        <v>458</v>
      </c>
      <c r="L13" s="2" t="s">
        <v>1216</v>
      </c>
      <c r="M13" s="2"/>
    </row>
    <row r="14" spans="1:13" ht="29" x14ac:dyDescent="0.35">
      <c r="A14" s="2">
        <f t="shared" si="0"/>
        <v>13</v>
      </c>
      <c r="B14" s="2"/>
      <c r="C14" s="2"/>
      <c r="D14" s="2">
        <v>2</v>
      </c>
      <c r="E14" s="2" t="s">
        <v>1230</v>
      </c>
      <c r="F14" s="8" t="s">
        <v>1231</v>
      </c>
      <c r="G14" s="2">
        <v>15</v>
      </c>
      <c r="H14" s="2"/>
      <c r="I14" s="2" t="s">
        <v>34</v>
      </c>
      <c r="J14" s="2" t="s">
        <v>359</v>
      </c>
      <c r="K14" s="2" t="s">
        <v>458</v>
      </c>
      <c r="L14" s="2" t="s">
        <v>1217</v>
      </c>
      <c r="M14" s="2"/>
    </row>
    <row r="15" spans="1:13" ht="29" x14ac:dyDescent="0.35">
      <c r="A15" s="2">
        <f t="shared" si="0"/>
        <v>14</v>
      </c>
      <c r="B15" s="2"/>
      <c r="C15" s="2"/>
      <c r="D15" s="2">
        <v>3</v>
      </c>
      <c r="E15" s="2" t="s">
        <v>1232</v>
      </c>
      <c r="F15" s="8" t="s">
        <v>1233</v>
      </c>
      <c r="G15" s="2">
        <v>15</v>
      </c>
      <c r="H15" s="2"/>
      <c r="I15" s="2" t="s">
        <v>34</v>
      </c>
      <c r="J15" s="2" t="s">
        <v>359</v>
      </c>
      <c r="K15" s="2" t="s">
        <v>458</v>
      </c>
      <c r="L15" s="2" t="s">
        <v>1218</v>
      </c>
      <c r="M15" s="2"/>
    </row>
    <row r="16" spans="1:13" ht="29" x14ac:dyDescent="0.35">
      <c r="A16" s="2">
        <f t="shared" si="0"/>
        <v>15</v>
      </c>
      <c r="B16" s="2"/>
      <c r="C16" s="2"/>
      <c r="D16" s="2">
        <v>4</v>
      </c>
      <c r="E16" s="2" t="s">
        <v>1234</v>
      </c>
      <c r="F16" s="8" t="s">
        <v>1235</v>
      </c>
      <c r="G16" s="2">
        <v>15</v>
      </c>
      <c r="H16" s="2"/>
      <c r="I16" s="2" t="s">
        <v>34</v>
      </c>
      <c r="J16" s="2" t="s">
        <v>359</v>
      </c>
      <c r="K16" s="2" t="s">
        <v>458</v>
      </c>
      <c r="L16" s="2" t="s">
        <v>1219</v>
      </c>
      <c r="M16" s="2"/>
    </row>
    <row r="17" spans="1:13" x14ac:dyDescent="0.35">
      <c r="A17" s="2">
        <f t="shared" si="0"/>
        <v>16</v>
      </c>
      <c r="B17" s="2"/>
      <c r="C17" s="2"/>
      <c r="D17" s="2">
        <v>5</v>
      </c>
      <c r="E17" s="2" t="s">
        <v>1236</v>
      </c>
      <c r="F17" s="2" t="s">
        <v>1237</v>
      </c>
      <c r="G17" s="2">
        <v>15</v>
      </c>
      <c r="H17" s="2"/>
      <c r="I17" s="2" t="s">
        <v>34</v>
      </c>
      <c r="J17" s="2" t="s">
        <v>359</v>
      </c>
      <c r="K17" s="2" t="s">
        <v>458</v>
      </c>
      <c r="L17" s="2" t="s">
        <v>1220</v>
      </c>
      <c r="M17" s="2"/>
    </row>
    <row r="18" spans="1:13" ht="29" x14ac:dyDescent="0.35">
      <c r="A18" s="2">
        <f t="shared" si="0"/>
        <v>17</v>
      </c>
      <c r="B18" s="2" t="s">
        <v>9</v>
      </c>
      <c r="C18" s="2" t="s">
        <v>423</v>
      </c>
      <c r="D18" s="2" t="s">
        <v>1238</v>
      </c>
      <c r="E18" s="2"/>
      <c r="F18" s="8" t="s">
        <v>1240</v>
      </c>
      <c r="G18" s="2">
        <v>11</v>
      </c>
      <c r="H18" s="2" t="s">
        <v>1239</v>
      </c>
      <c r="I18" s="2" t="s">
        <v>34</v>
      </c>
      <c r="J18" s="2" t="s">
        <v>359</v>
      </c>
      <c r="K18" s="2" t="s">
        <v>36</v>
      </c>
      <c r="L18" s="2" t="s">
        <v>1221</v>
      </c>
      <c r="M18" s="2"/>
    </row>
    <row r="19" spans="1:13" ht="29" x14ac:dyDescent="0.35">
      <c r="A19" s="2">
        <f t="shared" si="0"/>
        <v>18</v>
      </c>
      <c r="B19" s="2" t="s">
        <v>9</v>
      </c>
      <c r="C19" s="2" t="s">
        <v>423</v>
      </c>
      <c r="D19" s="2" t="s">
        <v>1241</v>
      </c>
      <c r="E19" s="2"/>
      <c r="F19" s="8" t="s">
        <v>1243</v>
      </c>
      <c r="G19" s="2">
        <v>11</v>
      </c>
      <c r="H19" s="8" t="s">
        <v>1242</v>
      </c>
      <c r="I19" s="2" t="s">
        <v>34</v>
      </c>
      <c r="J19" s="2" t="s">
        <v>348</v>
      </c>
      <c r="K19" s="2" t="s">
        <v>59</v>
      </c>
      <c r="L19" s="2" t="s">
        <v>1222</v>
      </c>
      <c r="M19" s="2"/>
    </row>
    <row r="20" spans="1:13" ht="29" x14ac:dyDescent="0.35">
      <c r="A20" s="2">
        <f t="shared" si="0"/>
        <v>19</v>
      </c>
      <c r="B20" s="2" t="s">
        <v>9</v>
      </c>
      <c r="C20" s="2" t="s">
        <v>423</v>
      </c>
      <c r="D20" s="2" t="s">
        <v>1244</v>
      </c>
      <c r="E20" s="2"/>
      <c r="F20" s="8" t="s">
        <v>1246</v>
      </c>
      <c r="G20" s="2">
        <v>13</v>
      </c>
      <c r="H20" s="8" t="s">
        <v>1245</v>
      </c>
      <c r="I20" s="2" t="s">
        <v>34</v>
      </c>
      <c r="J20" s="2" t="s">
        <v>348</v>
      </c>
      <c r="K20" s="2" t="s">
        <v>60</v>
      </c>
      <c r="L20" s="2" t="s">
        <v>1223</v>
      </c>
      <c r="M20" s="2"/>
    </row>
    <row r="21" spans="1:13" ht="29" x14ac:dyDescent="0.35">
      <c r="A21" s="2">
        <f t="shared" si="0"/>
        <v>20</v>
      </c>
      <c r="B21" s="2" t="s">
        <v>9</v>
      </c>
      <c r="C21" s="2" t="s">
        <v>423</v>
      </c>
      <c r="D21" s="2" t="s">
        <v>1247</v>
      </c>
      <c r="E21" s="2"/>
      <c r="F21" s="8" t="s">
        <v>1248</v>
      </c>
      <c r="G21" s="2">
        <v>13</v>
      </c>
      <c r="H21" s="2" t="s">
        <v>1249</v>
      </c>
      <c r="I21" s="2" t="s">
        <v>34</v>
      </c>
      <c r="J21" s="2" t="s">
        <v>348</v>
      </c>
      <c r="K21" s="2" t="s">
        <v>60</v>
      </c>
      <c r="L21" s="2" t="s">
        <v>1224</v>
      </c>
      <c r="M21" s="2"/>
    </row>
    <row r="22" spans="1:13" x14ac:dyDescent="0.35">
      <c r="A22" s="2">
        <f t="shared" si="0"/>
        <v>21</v>
      </c>
      <c r="B22" s="2" t="s">
        <v>9</v>
      </c>
      <c r="C22" s="2" t="s">
        <v>423</v>
      </c>
      <c r="D22" s="2" t="s">
        <v>1250</v>
      </c>
      <c r="E22" s="2"/>
      <c r="F22" s="8" t="s">
        <v>1253</v>
      </c>
      <c r="G22" s="2">
        <v>9</v>
      </c>
      <c r="H22" s="2" t="s">
        <v>1251</v>
      </c>
      <c r="I22" s="2" t="s">
        <v>34</v>
      </c>
      <c r="J22" s="2" t="s">
        <v>348</v>
      </c>
      <c r="K22" s="2" t="s">
        <v>60</v>
      </c>
      <c r="L22" s="2" t="s">
        <v>1252</v>
      </c>
      <c r="M22" s="2"/>
    </row>
    <row r="23" spans="1:13" ht="29" x14ac:dyDescent="0.35">
      <c r="A23" s="2">
        <f t="shared" si="0"/>
        <v>22</v>
      </c>
      <c r="B23" s="2" t="s">
        <v>9</v>
      </c>
      <c r="C23" s="2" t="s">
        <v>423</v>
      </c>
      <c r="D23" s="2" t="s">
        <v>1254</v>
      </c>
      <c r="E23" s="2"/>
      <c r="F23" s="8" t="s">
        <v>1255</v>
      </c>
      <c r="G23" s="2">
        <v>6</v>
      </c>
      <c r="H23" s="2"/>
      <c r="I23" s="2" t="s">
        <v>34</v>
      </c>
      <c r="J23" s="2" t="s">
        <v>348</v>
      </c>
      <c r="K23" s="2" t="s">
        <v>60</v>
      </c>
      <c r="L23" s="2" t="s">
        <v>1256</v>
      </c>
      <c r="M23" s="2"/>
    </row>
    <row r="24" spans="1:13" ht="43.5" x14ac:dyDescent="0.35">
      <c r="A24" s="2">
        <f t="shared" si="0"/>
        <v>23</v>
      </c>
      <c r="B24" s="2" t="s">
        <v>9</v>
      </c>
      <c r="C24" s="2" t="s">
        <v>423</v>
      </c>
      <c r="D24" s="2" t="s">
        <v>1257</v>
      </c>
      <c r="E24" s="2"/>
      <c r="F24" s="8" t="s">
        <v>1260</v>
      </c>
      <c r="G24" s="2">
        <v>11</v>
      </c>
      <c r="H24" s="2" t="s">
        <v>1258</v>
      </c>
      <c r="I24" s="2" t="s">
        <v>34</v>
      </c>
      <c r="J24" s="2" t="s">
        <v>348</v>
      </c>
      <c r="K24" s="2" t="s">
        <v>36</v>
      </c>
      <c r="L24" s="2" t="s">
        <v>1259</v>
      </c>
      <c r="M24" s="2"/>
    </row>
    <row r="25" spans="1:13" ht="40" customHeight="1" x14ac:dyDescent="0.35">
      <c r="A25" s="2">
        <f t="shared" si="0"/>
        <v>24</v>
      </c>
      <c r="B25" s="2" t="s">
        <v>9</v>
      </c>
      <c r="C25" s="2" t="s">
        <v>423</v>
      </c>
      <c r="D25" s="2" t="s">
        <v>1261</v>
      </c>
      <c r="E25" s="2"/>
      <c r="F25" s="8" t="s">
        <v>1263</v>
      </c>
      <c r="G25" s="2">
        <v>10</v>
      </c>
      <c r="H25" s="2"/>
      <c r="I25" s="2" t="s">
        <v>34</v>
      </c>
      <c r="J25" s="2" t="s">
        <v>348</v>
      </c>
      <c r="K25" s="2" t="s">
        <v>60</v>
      </c>
      <c r="L25" s="2" t="s">
        <v>1262</v>
      </c>
      <c r="M25" s="2"/>
    </row>
    <row r="26" spans="1:13" ht="43.5" x14ac:dyDescent="0.35">
      <c r="A26" s="2">
        <f t="shared" si="0"/>
        <v>25</v>
      </c>
      <c r="B26" s="2" t="s">
        <v>9</v>
      </c>
      <c r="C26" s="2" t="s">
        <v>423</v>
      </c>
      <c r="D26" s="2" t="s">
        <v>1264</v>
      </c>
      <c r="E26" s="2"/>
      <c r="F26" s="8" t="s">
        <v>1267</v>
      </c>
      <c r="G26" s="2">
        <v>15</v>
      </c>
      <c r="H26" s="2" t="s">
        <v>1265</v>
      </c>
      <c r="I26" s="2" t="s">
        <v>34</v>
      </c>
      <c r="J26" s="2" t="s">
        <v>348</v>
      </c>
      <c r="K26" s="2" t="s">
        <v>60</v>
      </c>
      <c r="L26" s="2" t="s">
        <v>1266</v>
      </c>
      <c r="M26" s="2"/>
    </row>
    <row r="27" spans="1:13" ht="43.5" x14ac:dyDescent="0.35">
      <c r="A27" s="2">
        <f t="shared" si="0"/>
        <v>26</v>
      </c>
      <c r="B27" s="2" t="s">
        <v>9</v>
      </c>
      <c r="C27" s="2" t="s">
        <v>423</v>
      </c>
      <c r="D27" s="2" t="s">
        <v>1268</v>
      </c>
      <c r="E27" s="2"/>
      <c r="F27" s="8" t="s">
        <v>1270</v>
      </c>
      <c r="G27" s="2">
        <v>13</v>
      </c>
      <c r="H27" s="2" t="s">
        <v>1271</v>
      </c>
      <c r="I27" s="2" t="s">
        <v>34</v>
      </c>
      <c r="J27" s="2" t="s">
        <v>348</v>
      </c>
      <c r="K27" s="2" t="s">
        <v>36</v>
      </c>
      <c r="L27" s="2" t="s">
        <v>1269</v>
      </c>
      <c r="M27" s="2"/>
    </row>
    <row r="28" spans="1:13" ht="29" x14ac:dyDescent="0.35">
      <c r="A28" s="2">
        <f t="shared" si="0"/>
        <v>27</v>
      </c>
      <c r="B28" s="2" t="s">
        <v>9</v>
      </c>
      <c r="C28" s="2" t="s">
        <v>423</v>
      </c>
      <c r="D28" s="2" t="s">
        <v>1272</v>
      </c>
      <c r="E28" s="2"/>
      <c r="F28" s="8" t="s">
        <v>1275</v>
      </c>
      <c r="G28" s="2">
        <v>13</v>
      </c>
      <c r="H28" s="8" t="s">
        <v>1273</v>
      </c>
      <c r="I28" s="2" t="s">
        <v>34</v>
      </c>
      <c r="J28" s="2" t="s">
        <v>348</v>
      </c>
      <c r="K28" s="2" t="s">
        <v>60</v>
      </c>
      <c r="L28" s="2" t="s">
        <v>1274</v>
      </c>
      <c r="M28" s="2"/>
    </row>
    <row r="29" spans="1:13" ht="29" x14ac:dyDescent="0.35">
      <c r="A29" s="2">
        <f t="shared" si="0"/>
        <v>28</v>
      </c>
      <c r="B29" s="2" t="s">
        <v>9</v>
      </c>
      <c r="C29" s="2" t="s">
        <v>423</v>
      </c>
      <c r="D29" s="2" t="s">
        <v>1279</v>
      </c>
      <c r="E29" s="2"/>
      <c r="F29" s="8" t="s">
        <v>1278</v>
      </c>
      <c r="G29" s="2">
        <v>14</v>
      </c>
      <c r="H29" s="2" t="s">
        <v>1277</v>
      </c>
      <c r="I29" s="2" t="s">
        <v>34</v>
      </c>
      <c r="J29" s="2" t="s">
        <v>348</v>
      </c>
      <c r="K29" s="2" t="s">
        <v>60</v>
      </c>
      <c r="L29" s="2" t="s">
        <v>1276</v>
      </c>
      <c r="M29" s="2"/>
    </row>
    <row r="30" spans="1:13" ht="29" x14ac:dyDescent="0.35">
      <c r="A30" s="2">
        <f t="shared" si="0"/>
        <v>29</v>
      </c>
      <c r="B30" s="2" t="s">
        <v>9</v>
      </c>
      <c r="C30" s="2" t="s">
        <v>423</v>
      </c>
      <c r="D30" s="2" t="s">
        <v>1280</v>
      </c>
      <c r="E30" s="2"/>
      <c r="F30" s="8" t="s">
        <v>1283</v>
      </c>
      <c r="G30" s="2">
        <v>12</v>
      </c>
      <c r="H30" s="2" t="s">
        <v>1281</v>
      </c>
      <c r="I30" s="2" t="s">
        <v>34</v>
      </c>
      <c r="J30" s="2" t="s">
        <v>348</v>
      </c>
      <c r="K30" s="2" t="s">
        <v>60</v>
      </c>
      <c r="L30" s="2" t="s">
        <v>1282</v>
      </c>
      <c r="M30" s="2"/>
    </row>
    <row r="31" spans="1:13" ht="29" x14ac:dyDescent="0.35">
      <c r="A31" s="2">
        <f t="shared" si="0"/>
        <v>30</v>
      </c>
      <c r="B31" s="2" t="s">
        <v>9</v>
      </c>
      <c r="C31" s="2" t="s">
        <v>423</v>
      </c>
      <c r="D31" s="2" t="s">
        <v>1284</v>
      </c>
      <c r="E31" s="2"/>
      <c r="F31" s="8" t="s">
        <v>1286</v>
      </c>
      <c r="G31" s="2">
        <v>6</v>
      </c>
      <c r="H31" s="2" t="s">
        <v>715</v>
      </c>
      <c r="I31" s="2" t="s">
        <v>59</v>
      </c>
      <c r="J31" s="2" t="s">
        <v>348</v>
      </c>
      <c r="K31" s="2" t="s">
        <v>36</v>
      </c>
      <c r="L31" s="2" t="s">
        <v>1285</v>
      </c>
      <c r="M31" s="2"/>
    </row>
    <row r="32" spans="1:13" ht="29" x14ac:dyDescent="0.35">
      <c r="A32" s="2">
        <f t="shared" si="0"/>
        <v>31</v>
      </c>
      <c r="B32" s="2" t="s">
        <v>9</v>
      </c>
      <c r="C32" s="2" t="s">
        <v>423</v>
      </c>
      <c r="D32" s="2" t="s">
        <v>1287</v>
      </c>
      <c r="E32" s="2"/>
      <c r="F32" s="8" t="s">
        <v>1289</v>
      </c>
      <c r="G32" s="2">
        <v>6</v>
      </c>
      <c r="H32" s="2"/>
      <c r="I32" s="2" t="s">
        <v>59</v>
      </c>
      <c r="J32" s="2" t="s">
        <v>348</v>
      </c>
      <c r="K32" s="2" t="s">
        <v>36</v>
      </c>
      <c r="L32" s="2" t="s">
        <v>1288</v>
      </c>
      <c r="M32" s="2"/>
    </row>
    <row r="33" spans="1:13" ht="29" x14ac:dyDescent="0.35">
      <c r="A33" s="2">
        <v>32</v>
      </c>
      <c r="B33" s="2" t="s">
        <v>9</v>
      </c>
      <c r="C33" s="2" t="s">
        <v>423</v>
      </c>
      <c r="D33" s="2" t="s">
        <v>1301</v>
      </c>
      <c r="E33" s="2"/>
      <c r="F33" s="8" t="s">
        <v>1302</v>
      </c>
      <c r="G33" s="2">
        <v>9</v>
      </c>
      <c r="H33" s="2"/>
      <c r="I33" s="2" t="s">
        <v>59</v>
      </c>
      <c r="J33" s="2" t="s">
        <v>348</v>
      </c>
      <c r="K33" s="2" t="s">
        <v>60</v>
      </c>
      <c r="L33" s="2" t="s">
        <v>1290</v>
      </c>
      <c r="M33" s="2"/>
    </row>
    <row r="34" spans="1:13" x14ac:dyDescent="0.35">
      <c r="A34" s="2">
        <v>33</v>
      </c>
      <c r="B34" s="2" t="s">
        <v>9</v>
      </c>
      <c r="C34" s="2" t="s">
        <v>423</v>
      </c>
      <c r="D34" s="2" t="s">
        <v>1303</v>
      </c>
      <c r="E34" s="2"/>
      <c r="F34" s="2" t="s">
        <v>1304</v>
      </c>
      <c r="G34" s="2">
        <v>6</v>
      </c>
      <c r="H34" s="2"/>
      <c r="I34" s="2" t="s">
        <v>59</v>
      </c>
      <c r="J34" s="2" t="s">
        <v>348</v>
      </c>
      <c r="K34" s="2" t="s">
        <v>36</v>
      </c>
      <c r="L34" s="2" t="s">
        <v>1291</v>
      </c>
      <c r="M34" s="2"/>
    </row>
    <row r="35" spans="1:13" ht="29" x14ac:dyDescent="0.35">
      <c r="A35" s="2">
        <v>34</v>
      </c>
      <c r="B35" s="2" t="s">
        <v>9</v>
      </c>
      <c r="C35" s="2" t="s">
        <v>423</v>
      </c>
      <c r="D35" s="2" t="s">
        <v>1305</v>
      </c>
      <c r="E35" s="2"/>
      <c r="F35" s="8" t="s">
        <v>1306</v>
      </c>
      <c r="G35" s="2">
        <v>8</v>
      </c>
      <c r="H35" s="2"/>
      <c r="I35" s="2" t="s">
        <v>59</v>
      </c>
      <c r="J35" s="2" t="s">
        <v>348</v>
      </c>
      <c r="K35" s="2" t="s">
        <v>60</v>
      </c>
      <c r="L35" s="2" t="s">
        <v>1292</v>
      </c>
      <c r="M35" s="2"/>
    </row>
    <row r="36" spans="1:13" ht="29" x14ac:dyDescent="0.35">
      <c r="A36" s="2">
        <v>35</v>
      </c>
      <c r="B36" s="2" t="s">
        <v>9</v>
      </c>
      <c r="C36" s="2" t="s">
        <v>423</v>
      </c>
      <c r="D36" s="2" t="s">
        <v>1307</v>
      </c>
      <c r="E36" s="2"/>
      <c r="F36" s="8" t="s">
        <v>1309</v>
      </c>
      <c r="G36" s="2">
        <v>14</v>
      </c>
      <c r="H36" s="2" t="s">
        <v>1308</v>
      </c>
      <c r="I36" s="2" t="s">
        <v>59</v>
      </c>
      <c r="J36" s="2" t="s">
        <v>348</v>
      </c>
      <c r="K36" s="2" t="s">
        <v>60</v>
      </c>
      <c r="L36" s="2" t="s">
        <v>1293</v>
      </c>
      <c r="M36" s="2"/>
    </row>
    <row r="37" spans="1:13" ht="43.5" x14ac:dyDescent="0.35">
      <c r="A37" s="2">
        <v>36</v>
      </c>
      <c r="B37" s="2" t="s">
        <v>9</v>
      </c>
      <c r="C37" s="2" t="s">
        <v>423</v>
      </c>
      <c r="D37" s="2" t="s">
        <v>1310</v>
      </c>
      <c r="E37" s="2"/>
      <c r="F37" s="8" t="s">
        <v>1311</v>
      </c>
      <c r="G37" s="2">
        <v>6</v>
      </c>
      <c r="H37" s="2"/>
      <c r="I37" s="2" t="s">
        <v>59</v>
      </c>
      <c r="J37" s="2" t="s">
        <v>348</v>
      </c>
      <c r="K37" s="2" t="s">
        <v>36</v>
      </c>
      <c r="L37" s="2" t="s">
        <v>1294</v>
      </c>
      <c r="M37" s="2"/>
    </row>
    <row r="38" spans="1:13" x14ac:dyDescent="0.35">
      <c r="A38" s="2">
        <v>37</v>
      </c>
      <c r="B38" s="2" t="s">
        <v>9</v>
      </c>
      <c r="C38" s="2" t="s">
        <v>8</v>
      </c>
      <c r="D38" s="2" t="s">
        <v>636</v>
      </c>
      <c r="E38" s="2"/>
      <c r="F38" s="2" t="s">
        <v>1312</v>
      </c>
      <c r="G38" s="2">
        <v>6</v>
      </c>
      <c r="H38" s="2"/>
      <c r="I38" s="2" t="s">
        <v>59</v>
      </c>
      <c r="J38" s="2" t="s">
        <v>348</v>
      </c>
      <c r="K38" s="2" t="s">
        <v>60</v>
      </c>
      <c r="L38" s="2" t="s">
        <v>1295</v>
      </c>
      <c r="M38" s="2"/>
    </row>
    <row r="39" spans="1:13" ht="29" x14ac:dyDescent="0.35">
      <c r="A39" s="2">
        <v>38</v>
      </c>
      <c r="B39" s="2" t="s">
        <v>9</v>
      </c>
      <c r="C39" s="2" t="s">
        <v>3</v>
      </c>
      <c r="D39" s="2" t="s">
        <v>1313</v>
      </c>
      <c r="E39" s="2"/>
      <c r="F39" s="8" t="s">
        <v>1314</v>
      </c>
      <c r="G39" s="2">
        <v>8</v>
      </c>
      <c r="H39" s="2" t="s">
        <v>1316</v>
      </c>
      <c r="I39" s="2" t="s">
        <v>59</v>
      </c>
      <c r="J39" s="2" t="s">
        <v>348</v>
      </c>
      <c r="K39" s="2" t="s">
        <v>60</v>
      </c>
      <c r="L39" s="2" t="s">
        <v>1296</v>
      </c>
      <c r="M39" s="2"/>
    </row>
    <row r="40" spans="1:13" ht="29" x14ac:dyDescent="0.35">
      <c r="A40" s="2">
        <v>39</v>
      </c>
      <c r="B40" s="2" t="s">
        <v>9</v>
      </c>
      <c r="C40" s="2" t="s">
        <v>3</v>
      </c>
      <c r="D40" s="2" t="s">
        <v>1315</v>
      </c>
      <c r="E40" s="2"/>
      <c r="F40" s="8" t="s">
        <v>1317</v>
      </c>
      <c r="G40" s="2">
        <v>5</v>
      </c>
      <c r="H40" s="2"/>
      <c r="I40" s="2" t="s">
        <v>59</v>
      </c>
      <c r="J40" s="2" t="s">
        <v>348</v>
      </c>
      <c r="K40" s="2" t="s">
        <v>60</v>
      </c>
      <c r="L40" s="2" t="s">
        <v>1297</v>
      </c>
      <c r="M40" s="2"/>
    </row>
    <row r="41" spans="1:13" ht="43.5" x14ac:dyDescent="0.35">
      <c r="A41" s="2">
        <v>40</v>
      </c>
      <c r="B41" s="2" t="s">
        <v>9</v>
      </c>
      <c r="C41" s="2" t="s">
        <v>3</v>
      </c>
      <c r="D41" s="2" t="s">
        <v>1318</v>
      </c>
      <c r="E41" s="2"/>
      <c r="F41" s="8" t="s">
        <v>1319</v>
      </c>
      <c r="G41" s="2">
        <v>9</v>
      </c>
      <c r="H41" s="2"/>
      <c r="I41" s="2" t="s">
        <v>59</v>
      </c>
      <c r="J41" s="2" t="s">
        <v>359</v>
      </c>
      <c r="K41" s="2" t="s">
        <v>60</v>
      </c>
      <c r="L41" s="2" t="s">
        <v>1298</v>
      </c>
      <c r="M41" s="2"/>
    </row>
    <row r="42" spans="1:13" x14ac:dyDescent="0.35">
      <c r="A42" s="2">
        <v>41</v>
      </c>
      <c r="B42" s="2" t="s">
        <v>9</v>
      </c>
      <c r="C42" s="2" t="s">
        <v>3</v>
      </c>
      <c r="D42" s="2" t="s">
        <v>1320</v>
      </c>
      <c r="E42" s="2"/>
      <c r="F42" s="2"/>
      <c r="G42" s="2"/>
      <c r="H42" s="2"/>
      <c r="I42" s="2"/>
      <c r="J42" s="2"/>
      <c r="K42" s="2"/>
      <c r="L42" s="2"/>
      <c r="M42" s="2"/>
    </row>
    <row r="43" spans="1:13" x14ac:dyDescent="0.35">
      <c r="A43" s="2"/>
      <c r="B43" s="2"/>
      <c r="C43" s="2"/>
      <c r="D43" s="2">
        <v>1</v>
      </c>
      <c r="E43" s="2" t="s">
        <v>1322</v>
      </c>
      <c r="F43" s="2"/>
      <c r="G43" s="2">
        <v>6</v>
      </c>
      <c r="H43" s="2"/>
      <c r="I43" s="2" t="s">
        <v>458</v>
      </c>
      <c r="J43" s="2" t="s">
        <v>348</v>
      </c>
      <c r="K43" s="2" t="s">
        <v>60</v>
      </c>
      <c r="L43" s="2" t="s">
        <v>1299</v>
      </c>
      <c r="M43" s="2"/>
    </row>
    <row r="44" spans="1:13" x14ac:dyDescent="0.35">
      <c r="A44" s="2"/>
      <c r="B44" s="2"/>
      <c r="C44" s="2"/>
      <c r="D44" s="2">
        <v>2</v>
      </c>
      <c r="E44" s="2" t="s">
        <v>1321</v>
      </c>
      <c r="F44" s="2"/>
      <c r="G44" s="2">
        <v>6</v>
      </c>
      <c r="H44" s="2"/>
      <c r="I44" s="2" t="s">
        <v>458</v>
      </c>
      <c r="J44" s="2" t="s">
        <v>348</v>
      </c>
      <c r="K44" s="2" t="s">
        <v>60</v>
      </c>
      <c r="L44" s="2" t="s">
        <v>1300</v>
      </c>
      <c r="M44" s="2"/>
    </row>
    <row r="45" spans="1:13" x14ac:dyDescent="0.35">
      <c r="A45" s="2"/>
      <c r="B45" s="2"/>
      <c r="C45" s="2"/>
      <c r="D45" s="2">
        <v>3</v>
      </c>
      <c r="E45" s="2" t="s">
        <v>1323</v>
      </c>
      <c r="F45" s="2"/>
      <c r="G45" s="2">
        <v>6</v>
      </c>
      <c r="H45" s="2"/>
      <c r="I45" s="2" t="s">
        <v>458</v>
      </c>
      <c r="J45" s="2" t="s">
        <v>348</v>
      </c>
      <c r="K45" s="2" t="s">
        <v>60</v>
      </c>
      <c r="L45" s="2" t="s">
        <v>1324</v>
      </c>
      <c r="M45" s="2"/>
    </row>
    <row r="46" spans="1:13" x14ac:dyDescent="0.35">
      <c r="A46" s="2"/>
      <c r="B46" s="2"/>
      <c r="C46" s="2"/>
      <c r="D46" s="2">
        <v>4</v>
      </c>
      <c r="E46" s="2" t="s">
        <v>1326</v>
      </c>
      <c r="F46" s="2"/>
      <c r="G46" s="2">
        <v>6</v>
      </c>
      <c r="H46" s="2"/>
      <c r="I46" s="2" t="s">
        <v>458</v>
      </c>
      <c r="J46" s="2" t="s">
        <v>348</v>
      </c>
      <c r="K46" s="2" t="s">
        <v>60</v>
      </c>
      <c r="L46" s="2" t="s">
        <v>1325</v>
      </c>
      <c r="M46" s="2"/>
    </row>
    <row r="47" spans="1:13" x14ac:dyDescent="0.35">
      <c r="A47" s="2">
        <v>42</v>
      </c>
      <c r="B47" s="2"/>
      <c r="C47" s="2"/>
      <c r="D47" s="2"/>
      <c r="E47" s="2"/>
      <c r="F47" s="2"/>
      <c r="G47" s="2"/>
      <c r="H47" s="2"/>
      <c r="I47" s="2"/>
      <c r="J47" s="2"/>
      <c r="K47" s="2"/>
      <c r="L47" s="2"/>
      <c r="M47" s="2"/>
    </row>
    <row r="48" spans="1:13" x14ac:dyDescent="0.35">
      <c r="A48" s="2"/>
      <c r="B48" s="2"/>
      <c r="C48" s="2"/>
      <c r="D48" s="2"/>
      <c r="E48" s="2"/>
      <c r="F48" s="2"/>
      <c r="G48" s="2"/>
      <c r="H48" s="2"/>
      <c r="I48" s="2"/>
      <c r="J48" s="2"/>
      <c r="K48" s="2"/>
      <c r="L48" s="2"/>
      <c r="M48" s="2"/>
    </row>
    <row r="49" spans="1:13" x14ac:dyDescent="0.35">
      <c r="A49" s="2"/>
      <c r="B49" s="2"/>
      <c r="C49" s="2"/>
      <c r="D49" s="2"/>
      <c r="E49" s="2"/>
      <c r="F49" s="2"/>
      <c r="G49" s="2"/>
      <c r="H49" s="2"/>
      <c r="I49" s="2"/>
      <c r="J49" s="2"/>
      <c r="K49" s="2"/>
      <c r="L49" s="2"/>
      <c r="M49" s="2"/>
    </row>
    <row r="50" spans="1:13" x14ac:dyDescent="0.35">
      <c r="A50" s="2"/>
      <c r="B50" s="2"/>
      <c r="C50" s="2"/>
      <c r="D50" s="2"/>
      <c r="E50" s="2"/>
      <c r="F50" s="2"/>
      <c r="G50" s="2"/>
      <c r="H50" s="2"/>
      <c r="I50" s="2"/>
      <c r="J50" s="2"/>
      <c r="K50" s="2"/>
      <c r="L50" s="2"/>
      <c r="M50" s="2"/>
    </row>
    <row r="51" spans="1:13" x14ac:dyDescent="0.35">
      <c r="A51" s="2"/>
      <c r="B51" s="2"/>
      <c r="C51" s="2"/>
      <c r="D51" s="2"/>
      <c r="E51" s="2"/>
      <c r="F51" s="2"/>
      <c r="G51" s="2"/>
      <c r="H51" s="2"/>
      <c r="I51" s="2"/>
      <c r="J51" s="2"/>
      <c r="K51" s="2"/>
      <c r="L51" s="2"/>
      <c r="M51" s="2"/>
    </row>
    <row r="52" spans="1:13" x14ac:dyDescent="0.35">
      <c r="A52" s="2"/>
      <c r="B52" s="2"/>
      <c r="C52" s="2"/>
      <c r="D52" s="2"/>
      <c r="E52" s="2"/>
      <c r="F52" s="2"/>
      <c r="G52" s="2"/>
      <c r="H52" s="2"/>
      <c r="I52" s="2"/>
      <c r="J52" s="2"/>
      <c r="K52" s="2"/>
      <c r="L52" s="2"/>
      <c r="M52" s="2"/>
    </row>
    <row r="53" spans="1:13" x14ac:dyDescent="0.35">
      <c r="A53" s="2"/>
      <c r="B53" s="2"/>
      <c r="C53" s="2"/>
      <c r="D53" s="2"/>
      <c r="E53" s="2"/>
      <c r="F53" s="2"/>
      <c r="G53" s="2"/>
      <c r="H53" s="2"/>
      <c r="I53" s="2"/>
      <c r="J53" s="2"/>
      <c r="K53" s="2"/>
      <c r="L53" s="2"/>
      <c r="M53" s="2"/>
    </row>
    <row r="54" spans="1:13" x14ac:dyDescent="0.35">
      <c r="A54" s="2"/>
      <c r="B54" s="2"/>
      <c r="C54" s="2"/>
      <c r="D54" s="2"/>
      <c r="E54" s="2"/>
      <c r="F54" s="2"/>
      <c r="G54" s="2"/>
      <c r="H54" s="2"/>
      <c r="I54" s="2"/>
      <c r="J54" s="2"/>
      <c r="K54" s="2"/>
      <c r="L54" s="2"/>
      <c r="M54" s="2"/>
    </row>
    <row r="55" spans="1:13" x14ac:dyDescent="0.35">
      <c r="A55" s="2"/>
      <c r="B55" s="2"/>
      <c r="C55" s="2"/>
      <c r="D55" s="2"/>
      <c r="E55" s="2"/>
      <c r="F55" s="2"/>
      <c r="G55" s="2"/>
      <c r="H55" s="2"/>
      <c r="I55" s="2"/>
      <c r="J55" s="2"/>
      <c r="K55" s="2"/>
      <c r="L55" s="2"/>
      <c r="M55"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73164-10C1-4DCF-8691-830A0D19F3FB}">
  <dimension ref="A1:N17"/>
  <sheetViews>
    <sheetView workbookViewId="0">
      <selection activeCell="D1" sqref="D1"/>
    </sheetView>
  </sheetViews>
  <sheetFormatPr defaultRowHeight="14.5" x14ac:dyDescent="0.35"/>
  <cols>
    <col min="3" max="3" width="11.54296875" bestFit="1" customWidth="1"/>
    <col min="4" max="4" width="31" customWidth="1"/>
    <col min="5" max="5" width="25.54296875" bestFit="1" customWidth="1"/>
    <col min="6" max="6" width="47.6328125" customWidth="1"/>
    <col min="8" max="8" width="13.90625" customWidth="1"/>
    <col min="9" max="9" width="10.08984375" bestFit="1" customWidth="1"/>
    <col min="11" max="11" width="11.7265625" bestFit="1" customWidth="1"/>
    <col min="12" max="12" width="17.26953125" bestFit="1" customWidth="1"/>
    <col min="13" max="13" width="9.36328125" bestFit="1" customWidth="1"/>
  </cols>
  <sheetData>
    <row r="1" spans="1:14" x14ac:dyDescent="0.35">
      <c r="A1" s="1" t="s">
        <v>20</v>
      </c>
      <c r="B1" s="1" t="s">
        <v>0</v>
      </c>
      <c r="C1" s="1" t="s">
        <v>1</v>
      </c>
      <c r="D1" s="1" t="s">
        <v>22</v>
      </c>
      <c r="E1" s="1" t="s">
        <v>23</v>
      </c>
      <c r="F1" s="1" t="s">
        <v>780</v>
      </c>
      <c r="G1" s="1" t="s">
        <v>24</v>
      </c>
      <c r="H1" s="1" t="s">
        <v>25</v>
      </c>
      <c r="I1" s="5" t="s">
        <v>26</v>
      </c>
      <c r="J1" s="6" t="s">
        <v>27</v>
      </c>
      <c r="K1" s="1" t="s">
        <v>28</v>
      </c>
      <c r="L1" s="1" t="s">
        <v>29</v>
      </c>
      <c r="M1" s="1" t="s">
        <v>30</v>
      </c>
      <c r="N1" s="2"/>
    </row>
    <row r="2" spans="1:14" ht="29" x14ac:dyDescent="0.35">
      <c r="A2" s="2">
        <v>1</v>
      </c>
      <c r="B2" s="2" t="s">
        <v>1327</v>
      </c>
      <c r="C2" s="2" t="s">
        <v>10</v>
      </c>
      <c r="D2" s="2" t="s">
        <v>1328</v>
      </c>
      <c r="E2" s="2"/>
      <c r="F2" s="8" t="s">
        <v>1330</v>
      </c>
      <c r="G2" s="2"/>
      <c r="H2" s="2"/>
      <c r="I2" s="2"/>
      <c r="J2" s="2"/>
      <c r="K2" s="2"/>
      <c r="L2" s="2"/>
      <c r="M2" s="2"/>
      <c r="N2" s="2"/>
    </row>
    <row r="3" spans="1:14" ht="29" x14ac:dyDescent="0.35">
      <c r="A3" s="2"/>
      <c r="B3" s="2"/>
      <c r="C3" s="2"/>
      <c r="D3" s="2">
        <v>1</v>
      </c>
      <c r="E3" s="2" t="s">
        <v>1329</v>
      </c>
      <c r="F3" s="8" t="s">
        <v>1331</v>
      </c>
      <c r="G3" s="2">
        <v>22</v>
      </c>
      <c r="H3" s="8" t="s">
        <v>1332</v>
      </c>
      <c r="I3" s="2" t="s">
        <v>34</v>
      </c>
      <c r="J3" s="8" t="s">
        <v>1333</v>
      </c>
      <c r="K3" s="2" t="s">
        <v>113</v>
      </c>
      <c r="L3" s="8" t="s">
        <v>1334</v>
      </c>
      <c r="M3" s="2"/>
      <c r="N3" s="2">
        <v>2</v>
      </c>
    </row>
    <row r="4" spans="1:14" ht="29" x14ac:dyDescent="0.35">
      <c r="A4" s="2"/>
      <c r="B4" s="2"/>
      <c r="C4" s="2"/>
      <c r="D4" s="2">
        <v>2</v>
      </c>
      <c r="E4" s="2" t="s">
        <v>1335</v>
      </c>
      <c r="F4" s="8" t="s">
        <v>1336</v>
      </c>
      <c r="G4" s="2">
        <v>22</v>
      </c>
      <c r="H4" s="8" t="s">
        <v>1332</v>
      </c>
      <c r="I4" s="2" t="s">
        <v>34</v>
      </c>
      <c r="J4" s="8" t="s">
        <v>1333</v>
      </c>
      <c r="K4" s="2" t="s">
        <v>113</v>
      </c>
      <c r="L4" s="8" t="s">
        <v>1337</v>
      </c>
      <c r="M4" s="2"/>
      <c r="N4" s="2"/>
    </row>
    <row r="5" spans="1:14" ht="29" x14ac:dyDescent="0.35">
      <c r="A5" s="2"/>
      <c r="B5" s="2"/>
      <c r="C5" s="2"/>
      <c r="D5" s="2">
        <v>3</v>
      </c>
      <c r="E5" s="2" t="s">
        <v>1338</v>
      </c>
      <c r="F5" s="8" t="s">
        <v>1339</v>
      </c>
      <c r="G5" s="2">
        <v>22</v>
      </c>
      <c r="H5" s="8" t="s">
        <v>1332</v>
      </c>
      <c r="I5" s="2" t="s">
        <v>34</v>
      </c>
      <c r="J5" s="8" t="s">
        <v>1333</v>
      </c>
      <c r="K5" s="2" t="s">
        <v>113</v>
      </c>
      <c r="L5" s="8" t="s">
        <v>1340</v>
      </c>
      <c r="M5" s="2"/>
      <c r="N5" s="2"/>
    </row>
    <row r="6" spans="1:14" ht="29" x14ac:dyDescent="0.35">
      <c r="A6" s="2"/>
      <c r="B6" s="2"/>
      <c r="C6" s="2"/>
      <c r="D6" s="2">
        <v>4</v>
      </c>
      <c r="E6" s="2" t="s">
        <v>1341</v>
      </c>
      <c r="F6" s="8" t="s">
        <v>1342</v>
      </c>
      <c r="G6" s="2">
        <v>22</v>
      </c>
      <c r="H6" s="8" t="s">
        <v>1332</v>
      </c>
      <c r="I6" s="2" t="s">
        <v>34</v>
      </c>
      <c r="J6" s="8" t="s">
        <v>1333</v>
      </c>
      <c r="K6" s="2" t="s">
        <v>113</v>
      </c>
      <c r="L6" s="8" t="s">
        <v>1343</v>
      </c>
      <c r="M6" s="2"/>
      <c r="N6" s="2"/>
    </row>
    <row r="7" spans="1:14" ht="29" x14ac:dyDescent="0.35">
      <c r="A7" s="2"/>
      <c r="B7" s="2"/>
      <c r="C7" s="2"/>
      <c r="D7" s="2">
        <v>5</v>
      </c>
      <c r="E7" s="8" t="s">
        <v>1353</v>
      </c>
      <c r="F7" s="8" t="s">
        <v>1354</v>
      </c>
      <c r="G7" s="2">
        <v>22</v>
      </c>
      <c r="H7" s="8" t="s">
        <v>1332</v>
      </c>
      <c r="I7" s="2" t="s">
        <v>34</v>
      </c>
      <c r="J7" s="8" t="s">
        <v>1333</v>
      </c>
      <c r="K7" s="2" t="s">
        <v>113</v>
      </c>
      <c r="L7" s="8" t="s">
        <v>1344</v>
      </c>
      <c r="M7" s="2"/>
      <c r="N7" s="2"/>
    </row>
    <row r="8" spans="1:14" ht="29" x14ac:dyDescent="0.35">
      <c r="A8" s="2">
        <v>2</v>
      </c>
      <c r="B8" s="2" t="s">
        <v>1327</v>
      </c>
      <c r="C8" s="2" t="s">
        <v>3</v>
      </c>
      <c r="D8" s="8" t="s">
        <v>1355</v>
      </c>
      <c r="E8" s="2"/>
      <c r="F8" s="8" t="s">
        <v>1356</v>
      </c>
      <c r="G8" s="2">
        <v>24</v>
      </c>
      <c r="H8" s="2"/>
      <c r="I8" s="2" t="s">
        <v>34</v>
      </c>
      <c r="J8" s="8" t="s">
        <v>1333</v>
      </c>
      <c r="K8" s="2" t="s">
        <v>113</v>
      </c>
      <c r="L8" s="8" t="s">
        <v>1345</v>
      </c>
      <c r="M8" s="2"/>
      <c r="N8" s="2"/>
    </row>
    <row r="9" spans="1:14" ht="29" x14ac:dyDescent="0.35">
      <c r="A9" s="2">
        <v>3</v>
      </c>
      <c r="B9" s="2" t="s">
        <v>1327</v>
      </c>
      <c r="C9" s="2" t="s">
        <v>3</v>
      </c>
      <c r="D9" s="8" t="s">
        <v>1357</v>
      </c>
      <c r="E9" s="2"/>
      <c r="F9" s="8" t="s">
        <v>1356</v>
      </c>
      <c r="G9" s="2">
        <v>24</v>
      </c>
      <c r="H9" s="2"/>
      <c r="I9" s="2" t="s">
        <v>34</v>
      </c>
      <c r="J9" s="8" t="s">
        <v>1333</v>
      </c>
      <c r="K9" s="2" t="s">
        <v>113</v>
      </c>
      <c r="L9" s="8" t="s">
        <v>1346</v>
      </c>
      <c r="M9" s="2"/>
      <c r="N9" s="2"/>
    </row>
    <row r="10" spans="1:14" ht="29" x14ac:dyDescent="0.35">
      <c r="A10" s="2">
        <v>4</v>
      </c>
      <c r="B10" s="2" t="s">
        <v>1327</v>
      </c>
      <c r="C10" s="2" t="s">
        <v>3</v>
      </c>
      <c r="D10" s="8" t="s">
        <v>1358</v>
      </c>
      <c r="E10" s="2"/>
      <c r="F10" s="8" t="s">
        <v>1356</v>
      </c>
      <c r="G10" s="2">
        <v>24</v>
      </c>
      <c r="H10" s="2"/>
      <c r="I10" s="2" t="s">
        <v>34</v>
      </c>
      <c r="J10" s="8" t="s">
        <v>1333</v>
      </c>
      <c r="K10" s="2" t="s">
        <v>113</v>
      </c>
      <c r="L10" s="8" t="s">
        <v>1347</v>
      </c>
      <c r="M10" s="2"/>
      <c r="N10" s="2"/>
    </row>
    <row r="11" spans="1:14" ht="29" x14ac:dyDescent="0.35">
      <c r="A11" s="2">
        <v>5</v>
      </c>
      <c r="B11" s="2" t="s">
        <v>1327</v>
      </c>
      <c r="C11" s="2" t="s">
        <v>3</v>
      </c>
      <c r="D11" s="8" t="s">
        <v>1359</v>
      </c>
      <c r="E11" s="2"/>
      <c r="F11" s="8" t="s">
        <v>1356</v>
      </c>
      <c r="G11" s="2">
        <v>24</v>
      </c>
      <c r="H11" s="2"/>
      <c r="I11" s="2" t="s">
        <v>34</v>
      </c>
      <c r="J11" s="8" t="s">
        <v>1333</v>
      </c>
      <c r="K11" s="2" t="s">
        <v>113</v>
      </c>
      <c r="L11" s="8" t="s">
        <v>1348</v>
      </c>
      <c r="M11" s="2"/>
      <c r="N11" s="2"/>
    </row>
    <row r="12" spans="1:14" ht="29" x14ac:dyDescent="0.35">
      <c r="A12" s="2">
        <v>6</v>
      </c>
      <c r="B12" s="2" t="s">
        <v>1327</v>
      </c>
      <c r="C12" s="2" t="s">
        <v>10</v>
      </c>
      <c r="D12" s="8" t="s">
        <v>1360</v>
      </c>
      <c r="E12" s="2"/>
      <c r="F12" s="8" t="s">
        <v>1363</v>
      </c>
      <c r="G12" s="2"/>
      <c r="H12" s="2"/>
      <c r="I12" s="2"/>
      <c r="J12" s="2"/>
      <c r="K12" s="2"/>
      <c r="L12" s="2"/>
      <c r="M12" s="2"/>
      <c r="N12" s="2"/>
    </row>
    <row r="13" spans="1:14" ht="29" x14ac:dyDescent="0.35">
      <c r="A13" s="2"/>
      <c r="B13" s="2"/>
      <c r="C13" s="2"/>
      <c r="D13" s="2">
        <v>1</v>
      </c>
      <c r="E13" s="2" t="s">
        <v>1361</v>
      </c>
      <c r="F13" s="8" t="s">
        <v>1364</v>
      </c>
      <c r="G13" s="2">
        <v>8</v>
      </c>
      <c r="H13" s="8" t="s">
        <v>1365</v>
      </c>
      <c r="I13" s="2" t="s">
        <v>164</v>
      </c>
      <c r="J13" s="8" t="s">
        <v>1362</v>
      </c>
      <c r="K13" s="2" t="s">
        <v>458</v>
      </c>
      <c r="L13" s="8" t="s">
        <v>1349</v>
      </c>
      <c r="M13" s="2"/>
      <c r="N13" s="2"/>
    </row>
    <row r="14" spans="1:14" ht="43.5" x14ac:dyDescent="0.35">
      <c r="A14" s="2"/>
      <c r="B14" s="2"/>
      <c r="C14" s="2"/>
      <c r="D14" s="2">
        <v>2</v>
      </c>
      <c r="E14" s="2" t="s">
        <v>1366</v>
      </c>
      <c r="F14" s="8" t="s">
        <v>1367</v>
      </c>
      <c r="G14" s="2">
        <v>8</v>
      </c>
      <c r="H14" s="8" t="s">
        <v>1365</v>
      </c>
      <c r="I14" s="2" t="s">
        <v>164</v>
      </c>
      <c r="J14" s="8" t="s">
        <v>1362</v>
      </c>
      <c r="K14" s="2" t="s">
        <v>458</v>
      </c>
      <c r="L14" s="8" t="s">
        <v>1350</v>
      </c>
      <c r="M14" s="2"/>
      <c r="N14" s="2"/>
    </row>
    <row r="15" spans="1:14" ht="29" x14ac:dyDescent="0.35">
      <c r="A15" s="2"/>
      <c r="B15" s="2"/>
      <c r="C15" s="2"/>
      <c r="D15" s="2">
        <v>3</v>
      </c>
      <c r="E15" s="2" t="s">
        <v>1368</v>
      </c>
      <c r="F15" s="8" t="s">
        <v>1369</v>
      </c>
      <c r="G15" s="2">
        <v>8</v>
      </c>
      <c r="H15" s="8" t="s">
        <v>1365</v>
      </c>
      <c r="I15" s="2" t="s">
        <v>164</v>
      </c>
      <c r="J15" s="8" t="s">
        <v>1362</v>
      </c>
      <c r="K15" s="2" t="s">
        <v>458</v>
      </c>
      <c r="L15" s="8" t="s">
        <v>1351</v>
      </c>
      <c r="M15" s="2"/>
      <c r="N15" s="2"/>
    </row>
    <row r="16" spans="1:14" ht="29" x14ac:dyDescent="0.35">
      <c r="A16" s="2"/>
      <c r="B16" s="2"/>
      <c r="C16" s="2"/>
      <c r="D16" s="2">
        <v>4</v>
      </c>
      <c r="E16" s="2" t="s">
        <v>1370</v>
      </c>
      <c r="F16" s="8" t="s">
        <v>1371</v>
      </c>
      <c r="G16" s="2">
        <v>8</v>
      </c>
      <c r="H16" s="8" t="s">
        <v>1365</v>
      </c>
      <c r="I16" s="2" t="s">
        <v>164</v>
      </c>
      <c r="J16" s="8" t="s">
        <v>1362</v>
      </c>
      <c r="K16" s="2" t="s">
        <v>458</v>
      </c>
      <c r="L16" s="8" t="s">
        <v>1352</v>
      </c>
      <c r="M16" s="2"/>
      <c r="N16" s="2"/>
    </row>
    <row r="17" spans="1:14" ht="43.5" x14ac:dyDescent="0.35">
      <c r="A17" s="2"/>
      <c r="B17" s="2"/>
      <c r="C17" s="2"/>
      <c r="D17" s="2">
        <v>5</v>
      </c>
      <c r="E17" s="2" t="s">
        <v>1372</v>
      </c>
      <c r="F17" s="8" t="s">
        <v>1373</v>
      </c>
      <c r="G17" s="2">
        <v>8</v>
      </c>
      <c r="H17" s="8" t="s">
        <v>1365</v>
      </c>
      <c r="I17" s="2" t="s">
        <v>164</v>
      </c>
      <c r="J17" s="8" t="s">
        <v>1362</v>
      </c>
      <c r="K17" s="2" t="s">
        <v>458</v>
      </c>
      <c r="L17" s="8" t="s">
        <v>1374</v>
      </c>
      <c r="M17" s="2"/>
      <c r="N17" s="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B9F98-9540-4902-9B4A-58A1230914C8}">
  <dimension ref="A1:BK59"/>
  <sheetViews>
    <sheetView workbookViewId="0">
      <pane ySplit="1" topLeftCell="A54" activePane="bottomLeft" state="frozen"/>
      <selection pane="bottomLeft" activeCell="E61" sqref="E61"/>
    </sheetView>
  </sheetViews>
  <sheetFormatPr defaultRowHeight="14.5" x14ac:dyDescent="0.35"/>
  <cols>
    <col min="1" max="2" width="8.7265625" style="2"/>
    <col min="3" max="3" width="34.453125" style="2" bestFit="1" customWidth="1"/>
    <col min="4" max="4" width="11.90625" style="2" bestFit="1" customWidth="1"/>
    <col min="5" max="6" width="25.1796875" style="2" customWidth="1"/>
    <col min="7" max="7" width="10.1796875" style="2" bestFit="1" customWidth="1"/>
    <col min="8" max="8" width="11.7265625" style="2" bestFit="1" customWidth="1"/>
    <col min="9" max="9" width="17.26953125" style="2" bestFit="1" customWidth="1"/>
    <col min="10" max="10" width="30.453125" style="19" customWidth="1"/>
    <col min="64" max="16384" width="8.7265625" style="2"/>
  </cols>
  <sheetData>
    <row r="1" spans="1:10" x14ac:dyDescent="0.35">
      <c r="A1" s="1" t="s">
        <v>20</v>
      </c>
      <c r="B1" s="1" t="s">
        <v>0</v>
      </c>
      <c r="C1" s="1" t="s">
        <v>1451</v>
      </c>
      <c r="D1" s="1" t="s">
        <v>1455</v>
      </c>
      <c r="E1" s="1" t="s">
        <v>1891</v>
      </c>
      <c r="F1" s="1" t="s">
        <v>1490</v>
      </c>
      <c r="G1" s="6" t="s">
        <v>1454</v>
      </c>
      <c r="H1" s="1" t="s">
        <v>1453</v>
      </c>
      <c r="I1" s="1" t="s">
        <v>29</v>
      </c>
      <c r="J1" s="1" t="s">
        <v>30</v>
      </c>
    </row>
    <row r="2" spans="1:10" x14ac:dyDescent="0.35">
      <c r="A2" s="2">
        <v>1</v>
      </c>
      <c r="B2" s="2" t="s">
        <v>9</v>
      </c>
      <c r="C2" s="2" t="s">
        <v>1452</v>
      </c>
      <c r="D2" s="2">
        <v>4</v>
      </c>
      <c r="E2" s="2" t="s">
        <v>1460</v>
      </c>
      <c r="F2" s="2" t="s">
        <v>1491</v>
      </c>
      <c r="G2" s="2" t="s">
        <v>348</v>
      </c>
      <c r="H2" s="2" t="s">
        <v>60</v>
      </c>
      <c r="I2" s="2" t="s">
        <v>1456</v>
      </c>
      <c r="J2" s="2" t="s">
        <v>1492</v>
      </c>
    </row>
    <row r="3" spans="1:10" x14ac:dyDescent="0.35">
      <c r="E3" s="2" t="s">
        <v>1459</v>
      </c>
      <c r="J3" s="2"/>
    </row>
    <row r="4" spans="1:10" x14ac:dyDescent="0.35">
      <c r="E4" s="2" t="s">
        <v>1457</v>
      </c>
      <c r="J4" s="2"/>
    </row>
    <row r="5" spans="1:10" x14ac:dyDescent="0.35">
      <c r="E5" s="2" t="s">
        <v>1458</v>
      </c>
      <c r="J5" s="2"/>
    </row>
    <row r="6" spans="1:10" x14ac:dyDescent="0.35">
      <c r="A6" s="2">
        <v>2</v>
      </c>
      <c r="B6" s="2" t="s">
        <v>9</v>
      </c>
      <c r="C6" s="2" t="s">
        <v>1461</v>
      </c>
      <c r="D6" s="2">
        <v>2</v>
      </c>
      <c r="E6" s="2" t="s">
        <v>1462</v>
      </c>
      <c r="F6" s="2" t="s">
        <v>1491</v>
      </c>
      <c r="G6" s="2" t="s">
        <v>348</v>
      </c>
      <c r="H6" s="2" t="s">
        <v>60</v>
      </c>
      <c r="I6" s="2" t="s">
        <v>1464</v>
      </c>
      <c r="J6" s="2" t="s">
        <v>1492</v>
      </c>
    </row>
    <row r="7" spans="1:10" x14ac:dyDescent="0.35">
      <c r="E7" s="2" t="s">
        <v>1463</v>
      </c>
      <c r="J7" s="2"/>
    </row>
    <row r="8" spans="1:10" x14ac:dyDescent="0.35">
      <c r="A8" s="2">
        <v>3</v>
      </c>
      <c r="B8" s="2" t="s">
        <v>9</v>
      </c>
      <c r="C8" s="2" t="s">
        <v>1465</v>
      </c>
      <c r="D8" s="2">
        <v>4</v>
      </c>
      <c r="E8" s="2" t="s">
        <v>1466</v>
      </c>
      <c r="F8" s="2" t="s">
        <v>1491</v>
      </c>
      <c r="G8" s="2" t="s">
        <v>1470</v>
      </c>
      <c r="H8" s="2" t="s">
        <v>60</v>
      </c>
      <c r="I8" s="2" t="s">
        <v>1471</v>
      </c>
      <c r="J8" s="2"/>
    </row>
    <row r="9" spans="1:10" x14ac:dyDescent="0.35">
      <c r="E9" s="2" t="s">
        <v>1469</v>
      </c>
      <c r="J9" s="2"/>
    </row>
    <row r="10" spans="1:10" x14ac:dyDescent="0.35">
      <c r="E10" s="2" t="s">
        <v>1468</v>
      </c>
      <c r="J10" s="2"/>
    </row>
    <row r="11" spans="1:10" x14ac:dyDescent="0.35">
      <c r="E11" s="2" t="s">
        <v>1467</v>
      </c>
      <c r="J11" s="2"/>
    </row>
    <row r="12" spans="1:10" x14ac:dyDescent="0.35">
      <c r="A12" s="2">
        <v>4</v>
      </c>
      <c r="B12" s="2" t="s">
        <v>9</v>
      </c>
      <c r="C12" s="2" t="s">
        <v>1472</v>
      </c>
      <c r="D12" s="2">
        <v>3</v>
      </c>
      <c r="E12" s="2" t="s">
        <v>1473</v>
      </c>
      <c r="F12" s="2" t="s">
        <v>1491</v>
      </c>
      <c r="G12" s="2" t="s">
        <v>342</v>
      </c>
      <c r="H12" s="2" t="s">
        <v>60</v>
      </c>
      <c r="I12" s="2" t="s">
        <v>1476</v>
      </c>
      <c r="J12" s="2" t="s">
        <v>1492</v>
      </c>
    </row>
    <row r="13" spans="1:10" x14ac:dyDescent="0.35">
      <c r="E13" s="2" t="s">
        <v>1474</v>
      </c>
      <c r="J13" s="2"/>
    </row>
    <row r="14" spans="1:10" x14ac:dyDescent="0.35">
      <c r="E14" s="2" t="s">
        <v>1475</v>
      </c>
      <c r="J14" s="2"/>
    </row>
    <row r="15" spans="1:10" x14ac:dyDescent="0.35">
      <c r="A15" s="2">
        <v>5</v>
      </c>
      <c r="B15" s="2" t="s">
        <v>9</v>
      </c>
      <c r="C15" s="2" t="s">
        <v>1477</v>
      </c>
      <c r="D15" s="2">
        <v>2</v>
      </c>
      <c r="E15" s="2" t="s">
        <v>1479</v>
      </c>
      <c r="F15" s="2" t="s">
        <v>1491</v>
      </c>
      <c r="G15" s="2" t="s">
        <v>342</v>
      </c>
      <c r="H15" s="2" t="s">
        <v>60</v>
      </c>
      <c r="I15" s="2" t="s">
        <v>1478</v>
      </c>
      <c r="J15" s="2" t="s">
        <v>1492</v>
      </c>
    </row>
    <row r="16" spans="1:10" x14ac:dyDescent="0.35">
      <c r="E16" s="2" t="s">
        <v>1480</v>
      </c>
      <c r="G16" s="2" t="s">
        <v>342</v>
      </c>
      <c r="H16" s="2" t="s">
        <v>60</v>
      </c>
      <c r="J16" s="2"/>
    </row>
    <row r="17" spans="1:10" x14ac:dyDescent="0.35">
      <c r="A17" s="2">
        <v>6</v>
      </c>
      <c r="B17" s="2" t="s">
        <v>9</v>
      </c>
      <c r="C17" s="2" t="s">
        <v>1481</v>
      </c>
      <c r="D17" s="2">
        <v>3</v>
      </c>
      <c r="E17" s="2" t="s">
        <v>1483</v>
      </c>
      <c r="F17" s="2" t="s">
        <v>1491</v>
      </c>
      <c r="G17" s="2" t="s">
        <v>359</v>
      </c>
      <c r="H17" s="2" t="s">
        <v>36</v>
      </c>
      <c r="I17" s="2" t="s">
        <v>1482</v>
      </c>
      <c r="J17" s="2"/>
    </row>
    <row r="18" spans="1:10" x14ac:dyDescent="0.35">
      <c r="E18" s="2" t="s">
        <v>1484</v>
      </c>
      <c r="J18" s="2"/>
    </row>
    <row r="19" spans="1:10" x14ac:dyDescent="0.35">
      <c r="E19" s="2" t="s">
        <v>1485</v>
      </c>
      <c r="J19" s="2"/>
    </row>
    <row r="20" spans="1:10" x14ac:dyDescent="0.35">
      <c r="A20" s="2">
        <v>7</v>
      </c>
      <c r="B20" s="2" t="s">
        <v>9</v>
      </c>
      <c r="C20" s="2" t="s">
        <v>1486</v>
      </c>
      <c r="D20" s="2">
        <v>2</v>
      </c>
      <c r="E20" s="2" t="s">
        <v>1488</v>
      </c>
      <c r="F20" s="2" t="s">
        <v>1491</v>
      </c>
      <c r="G20" s="2" t="s">
        <v>342</v>
      </c>
      <c r="H20" s="2" t="s">
        <v>36</v>
      </c>
      <c r="I20" s="2" t="s">
        <v>1487</v>
      </c>
      <c r="J20" s="2" t="s">
        <v>1492</v>
      </c>
    </row>
    <row r="21" spans="1:10" x14ac:dyDescent="0.35">
      <c r="E21" s="2" t="s">
        <v>1489</v>
      </c>
      <c r="J21" s="2"/>
    </row>
    <row r="22" spans="1:10" x14ac:dyDescent="0.35">
      <c r="A22" s="2">
        <v>8</v>
      </c>
      <c r="B22" s="2" t="s">
        <v>9</v>
      </c>
      <c r="C22" s="2" t="s">
        <v>1493</v>
      </c>
      <c r="D22" s="2">
        <v>2</v>
      </c>
      <c r="E22" s="2" t="s">
        <v>1468</v>
      </c>
      <c r="F22" s="2" t="s">
        <v>1491</v>
      </c>
      <c r="G22" s="2" t="s">
        <v>359</v>
      </c>
      <c r="H22" s="2" t="s">
        <v>60</v>
      </c>
      <c r="I22" s="2" t="s">
        <v>1494</v>
      </c>
      <c r="J22" s="2"/>
    </row>
    <row r="23" spans="1:10" x14ac:dyDescent="0.35">
      <c r="E23" s="2" t="s">
        <v>1495</v>
      </c>
      <c r="J23" s="2"/>
    </row>
    <row r="24" spans="1:10" x14ac:dyDescent="0.35">
      <c r="A24" s="2">
        <v>9</v>
      </c>
      <c r="B24" s="2" t="s">
        <v>9</v>
      </c>
      <c r="C24" s="2" t="s">
        <v>1496</v>
      </c>
      <c r="D24" s="2">
        <v>3</v>
      </c>
      <c r="E24" s="2" t="s">
        <v>1501</v>
      </c>
      <c r="F24" s="2" t="s">
        <v>1497</v>
      </c>
      <c r="G24" s="2" t="s">
        <v>342</v>
      </c>
      <c r="H24" s="2" t="s">
        <v>60</v>
      </c>
      <c r="I24" s="2" t="s">
        <v>1498</v>
      </c>
      <c r="J24" s="2"/>
    </row>
    <row r="25" spans="1:10" x14ac:dyDescent="0.35">
      <c r="E25" s="2" t="s">
        <v>1502</v>
      </c>
      <c r="J25" s="2"/>
    </row>
    <row r="26" spans="1:10" x14ac:dyDescent="0.35">
      <c r="E26" s="2" t="s">
        <v>1503</v>
      </c>
      <c r="J26" s="2"/>
    </row>
    <row r="27" spans="1:10" x14ac:dyDescent="0.35">
      <c r="A27" s="2">
        <v>10</v>
      </c>
      <c r="B27" s="2" t="s">
        <v>9</v>
      </c>
      <c r="C27" s="2" t="s">
        <v>1499</v>
      </c>
      <c r="D27" s="2">
        <v>3</v>
      </c>
      <c r="E27" s="2" t="s">
        <v>1505</v>
      </c>
      <c r="F27" s="2" t="s">
        <v>1497</v>
      </c>
      <c r="G27" s="2" t="s">
        <v>342</v>
      </c>
      <c r="H27" s="2" t="s">
        <v>113</v>
      </c>
      <c r="I27" s="2" t="s">
        <v>1500</v>
      </c>
      <c r="J27" s="2"/>
    </row>
    <row r="28" spans="1:10" x14ac:dyDescent="0.35">
      <c r="E28" s="2" t="s">
        <v>1504</v>
      </c>
      <c r="J28" s="2"/>
    </row>
    <row r="29" spans="1:10" x14ac:dyDescent="0.35">
      <c r="E29" s="2" t="s">
        <v>1506</v>
      </c>
      <c r="J29" s="2"/>
    </row>
    <row r="30" spans="1:10" x14ac:dyDescent="0.35">
      <c r="A30" s="2">
        <v>11</v>
      </c>
      <c r="B30" s="2" t="s">
        <v>9</v>
      </c>
      <c r="C30" s="2" t="s">
        <v>1507</v>
      </c>
      <c r="D30" s="2">
        <v>3</v>
      </c>
      <c r="E30" s="2" t="s">
        <v>1508</v>
      </c>
      <c r="F30" s="2" t="s">
        <v>1511</v>
      </c>
      <c r="G30" s="2" t="s">
        <v>359</v>
      </c>
      <c r="H30" s="2" t="s">
        <v>36</v>
      </c>
      <c r="I30" s="2" t="s">
        <v>1512</v>
      </c>
      <c r="J30" s="2"/>
    </row>
    <row r="31" spans="1:10" x14ac:dyDescent="0.35">
      <c r="E31" s="2" t="s">
        <v>1509</v>
      </c>
      <c r="J31" s="2"/>
    </row>
    <row r="32" spans="1:10" x14ac:dyDescent="0.35">
      <c r="E32" s="2" t="s">
        <v>1510</v>
      </c>
      <c r="J32" s="2"/>
    </row>
    <row r="33" spans="1:10" x14ac:dyDescent="0.35">
      <c r="A33" s="2">
        <v>12</v>
      </c>
      <c r="B33" s="2" t="s">
        <v>9</v>
      </c>
      <c r="C33" s="2" t="s">
        <v>1513</v>
      </c>
      <c r="D33" s="2">
        <v>3</v>
      </c>
      <c r="E33" s="2" t="s">
        <v>1514</v>
      </c>
      <c r="F33" s="2" t="s">
        <v>1517</v>
      </c>
      <c r="G33" s="2" t="s">
        <v>359</v>
      </c>
      <c r="H33" s="2" t="s">
        <v>458</v>
      </c>
      <c r="I33" s="2" t="s">
        <v>1518</v>
      </c>
      <c r="J33" s="2"/>
    </row>
    <row r="34" spans="1:10" x14ac:dyDescent="0.35">
      <c r="E34" s="2" t="s">
        <v>1515</v>
      </c>
      <c r="J34" s="2"/>
    </row>
    <row r="35" spans="1:10" x14ac:dyDescent="0.35">
      <c r="E35" s="2" t="s">
        <v>1516</v>
      </c>
      <c r="J35" s="2"/>
    </row>
    <row r="36" spans="1:10" x14ac:dyDescent="0.35">
      <c r="A36" s="2">
        <v>13</v>
      </c>
      <c r="B36" s="2" t="s">
        <v>264</v>
      </c>
      <c r="C36" s="2" t="s">
        <v>1519</v>
      </c>
      <c r="F36" s="2" t="s">
        <v>1491</v>
      </c>
      <c r="G36" s="2" t="s">
        <v>342</v>
      </c>
      <c r="H36" s="2" t="s">
        <v>113</v>
      </c>
      <c r="I36" s="2" t="s">
        <v>1520</v>
      </c>
      <c r="J36" s="2"/>
    </row>
    <row r="37" spans="1:10" x14ac:dyDescent="0.35">
      <c r="A37" s="2">
        <v>14</v>
      </c>
      <c r="B37" s="2" t="s">
        <v>9</v>
      </c>
      <c r="C37" s="2" t="s">
        <v>1521</v>
      </c>
      <c r="D37" s="2">
        <v>4</v>
      </c>
      <c r="F37" s="2" t="s">
        <v>1491</v>
      </c>
      <c r="G37" s="2" t="s">
        <v>359</v>
      </c>
      <c r="H37" s="2" t="s">
        <v>36</v>
      </c>
      <c r="I37" s="2" t="s">
        <v>1522</v>
      </c>
      <c r="J37" s="2"/>
    </row>
    <row r="38" spans="1:10" x14ac:dyDescent="0.35">
      <c r="A38" s="2">
        <v>15</v>
      </c>
      <c r="B38" s="2" t="s">
        <v>9</v>
      </c>
      <c r="C38" s="2" t="s">
        <v>1523</v>
      </c>
      <c r="D38" s="2">
        <v>3</v>
      </c>
      <c r="E38" s="2" t="s">
        <v>1524</v>
      </c>
      <c r="F38" s="2" t="s">
        <v>1491</v>
      </c>
      <c r="G38" s="2" t="s">
        <v>348</v>
      </c>
      <c r="H38" s="2" t="s">
        <v>60</v>
      </c>
      <c r="I38" s="2" t="s">
        <v>1527</v>
      </c>
      <c r="J38" s="2"/>
    </row>
    <row r="39" spans="1:10" x14ac:dyDescent="0.35">
      <c r="E39" s="2" t="s">
        <v>1525</v>
      </c>
      <c r="J39" s="2"/>
    </row>
    <row r="40" spans="1:10" x14ac:dyDescent="0.35">
      <c r="E40" s="2" t="s">
        <v>1526</v>
      </c>
      <c r="J40" s="2"/>
    </row>
    <row r="41" spans="1:10" x14ac:dyDescent="0.35">
      <c r="A41" s="2">
        <v>16</v>
      </c>
      <c r="B41" s="2" t="s">
        <v>9</v>
      </c>
      <c r="C41" s="2" t="s">
        <v>1529</v>
      </c>
      <c r="D41" s="2">
        <v>3</v>
      </c>
      <c r="E41" s="2" t="s">
        <v>1535</v>
      </c>
      <c r="F41" s="2" t="s">
        <v>1491</v>
      </c>
      <c r="G41" s="2" t="s">
        <v>348</v>
      </c>
      <c r="H41" s="2" t="s">
        <v>60</v>
      </c>
      <c r="I41" s="2" t="s">
        <v>1528</v>
      </c>
      <c r="J41" s="2"/>
    </row>
    <row r="42" spans="1:10" x14ac:dyDescent="0.35">
      <c r="E42" s="2" t="s">
        <v>1536</v>
      </c>
      <c r="J42" s="2"/>
    </row>
    <row r="43" spans="1:10" x14ac:dyDescent="0.35">
      <c r="E43" s="2" t="s">
        <v>1537</v>
      </c>
      <c r="J43" s="2"/>
    </row>
    <row r="44" spans="1:10" x14ac:dyDescent="0.35">
      <c r="A44" s="2">
        <v>17</v>
      </c>
      <c r="B44" s="2" t="s">
        <v>9</v>
      </c>
      <c r="C44" s="2" t="s">
        <v>1533</v>
      </c>
      <c r="D44" s="2">
        <v>3</v>
      </c>
      <c r="E44" s="2" t="s">
        <v>1534</v>
      </c>
      <c r="F44" s="2" t="s">
        <v>1491</v>
      </c>
      <c r="G44" s="2" t="s">
        <v>348</v>
      </c>
      <c r="H44" s="2" t="s">
        <v>458</v>
      </c>
      <c r="I44" s="2" t="s">
        <v>1530</v>
      </c>
      <c r="J44" s="2"/>
    </row>
    <row r="45" spans="1:10" x14ac:dyDescent="0.35">
      <c r="E45" s="2" t="s">
        <v>1531</v>
      </c>
      <c r="J45" s="2"/>
    </row>
    <row r="46" spans="1:10" x14ac:dyDescent="0.35">
      <c r="E46" s="2" t="s">
        <v>1532</v>
      </c>
      <c r="J46" s="2"/>
    </row>
    <row r="47" spans="1:10" x14ac:dyDescent="0.35">
      <c r="A47" s="2">
        <v>18</v>
      </c>
      <c r="B47" s="2" t="s">
        <v>9</v>
      </c>
      <c r="C47" s="2" t="s">
        <v>1539</v>
      </c>
      <c r="D47" s="2">
        <v>2</v>
      </c>
      <c r="E47" s="2" t="s">
        <v>1540</v>
      </c>
      <c r="F47" s="2" t="s">
        <v>1491</v>
      </c>
      <c r="G47" s="2" t="s">
        <v>348</v>
      </c>
      <c r="H47" s="2" t="s">
        <v>113</v>
      </c>
      <c r="I47" s="2" t="s">
        <v>1538</v>
      </c>
      <c r="J47" s="2"/>
    </row>
    <row r="48" spans="1:10" x14ac:dyDescent="0.35">
      <c r="E48" s="2" t="s">
        <v>1541</v>
      </c>
      <c r="J48" s="2"/>
    </row>
    <row r="49" spans="1:10" x14ac:dyDescent="0.35">
      <c r="A49" s="2">
        <v>19</v>
      </c>
      <c r="B49" s="2" t="s">
        <v>9</v>
      </c>
      <c r="C49" s="2" t="s">
        <v>1542</v>
      </c>
      <c r="D49" s="2">
        <v>1</v>
      </c>
      <c r="E49" s="2" t="s">
        <v>1543</v>
      </c>
      <c r="F49" s="2" t="s">
        <v>1491</v>
      </c>
      <c r="G49" s="2" t="s">
        <v>359</v>
      </c>
      <c r="H49" s="2" t="s">
        <v>60</v>
      </c>
      <c r="I49" s="2" t="s">
        <v>1544</v>
      </c>
      <c r="J49" s="2"/>
    </row>
    <row r="50" spans="1:10" x14ac:dyDescent="0.35">
      <c r="A50" s="2">
        <v>20</v>
      </c>
      <c r="B50" s="2" t="s">
        <v>9</v>
      </c>
      <c r="C50" s="2" t="s">
        <v>1545</v>
      </c>
      <c r="D50" s="2">
        <v>4</v>
      </c>
      <c r="E50" s="2" t="s">
        <v>1547</v>
      </c>
      <c r="F50" s="2" t="s">
        <v>1517</v>
      </c>
      <c r="G50" s="2" t="s">
        <v>348</v>
      </c>
      <c r="H50" s="2" t="s">
        <v>165</v>
      </c>
      <c r="I50" s="2" t="s">
        <v>1546</v>
      </c>
      <c r="J50" s="2"/>
    </row>
    <row r="51" spans="1:10" x14ac:dyDescent="0.35">
      <c r="E51" s="2" t="s">
        <v>1548</v>
      </c>
      <c r="J51" s="2"/>
    </row>
    <row r="52" spans="1:10" x14ac:dyDescent="0.35">
      <c r="E52" s="2" t="s">
        <v>1549</v>
      </c>
      <c r="J52" s="2"/>
    </row>
    <row r="53" spans="1:10" x14ac:dyDescent="0.35">
      <c r="E53" s="2" t="s">
        <v>1550</v>
      </c>
      <c r="J53" s="2"/>
    </row>
    <row r="54" spans="1:10" x14ac:dyDescent="0.35">
      <c r="A54" s="2">
        <v>21</v>
      </c>
      <c r="B54" s="2" t="s">
        <v>9</v>
      </c>
      <c r="C54" s="2" t="s">
        <v>1551</v>
      </c>
      <c r="D54" s="2">
        <v>4</v>
      </c>
      <c r="E54" s="2" t="s">
        <v>1554</v>
      </c>
      <c r="F54" s="2" t="s">
        <v>1511</v>
      </c>
      <c r="G54" s="2" t="s">
        <v>348</v>
      </c>
      <c r="H54" s="2" t="s">
        <v>36</v>
      </c>
      <c r="I54" s="2" t="s">
        <v>1552</v>
      </c>
      <c r="J54" s="2"/>
    </row>
    <row r="55" spans="1:10" x14ac:dyDescent="0.35">
      <c r="E55" s="2" t="s">
        <v>1553</v>
      </c>
      <c r="J55" s="2"/>
    </row>
    <row r="56" spans="1:10" x14ac:dyDescent="0.35">
      <c r="E56" s="2" t="s">
        <v>1555</v>
      </c>
      <c r="J56" s="2"/>
    </row>
    <row r="57" spans="1:10" x14ac:dyDescent="0.35">
      <c r="E57" s="2" t="s">
        <v>1556</v>
      </c>
      <c r="J57" s="2"/>
    </row>
    <row r="58" spans="1:10" x14ac:dyDescent="0.35">
      <c r="A58" s="2">
        <v>22</v>
      </c>
      <c r="B58" s="2" t="s">
        <v>9</v>
      </c>
      <c r="C58" s="2" t="s">
        <v>1872</v>
      </c>
      <c r="D58" s="2">
        <v>2</v>
      </c>
      <c r="E58" s="2" t="s">
        <v>1873</v>
      </c>
      <c r="F58" s="2" t="s">
        <v>1864</v>
      </c>
      <c r="G58" s="2" t="s">
        <v>1874</v>
      </c>
      <c r="H58" s="2" t="s">
        <v>60</v>
      </c>
      <c r="I58" s="2" t="s">
        <v>1875</v>
      </c>
      <c r="J58" s="2"/>
    </row>
    <row r="59" spans="1:10" x14ac:dyDescent="0.35">
      <c r="A59" s="16">
        <v>23</v>
      </c>
      <c r="B59" s="2" t="s">
        <v>9</v>
      </c>
      <c r="C59" s="16"/>
      <c r="D59" s="16"/>
      <c r="E59" s="16"/>
      <c r="F59" s="16"/>
      <c r="G59" s="16"/>
      <c r="H59" s="16"/>
      <c r="I59" s="16"/>
      <c r="J59"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532A-5A87-4E4A-B288-DAF830EBD4BA}">
  <dimension ref="A1:K19"/>
  <sheetViews>
    <sheetView topLeftCell="A10" workbookViewId="0">
      <selection activeCell="C13" sqref="C13"/>
    </sheetView>
  </sheetViews>
  <sheetFormatPr defaultRowHeight="14.5" x14ac:dyDescent="0.35"/>
  <cols>
    <col min="2" max="2" width="8.26953125" bestFit="1" customWidth="1"/>
    <col min="3" max="3" width="38" bestFit="1" customWidth="1"/>
    <col min="4" max="4" width="15.453125" customWidth="1"/>
    <col min="5" max="5" width="29.54296875" customWidth="1"/>
    <col min="6" max="6" width="9.7265625" bestFit="1" customWidth="1"/>
    <col min="7" max="7" width="10.1796875" bestFit="1" customWidth="1"/>
    <col min="8" max="8" width="10.90625" bestFit="1" customWidth="1"/>
    <col min="9" max="9" width="17.26953125" bestFit="1" customWidth="1"/>
  </cols>
  <sheetData>
    <row r="1" spans="1:11" s="2" customFormat="1" x14ac:dyDescent="0.35">
      <c r="A1" s="1" t="s">
        <v>20</v>
      </c>
      <c r="B1" s="1" t="s">
        <v>0</v>
      </c>
      <c r="C1" s="1" t="s">
        <v>1451</v>
      </c>
      <c r="D1" s="1" t="s">
        <v>1455</v>
      </c>
      <c r="E1" s="1" t="s">
        <v>1890</v>
      </c>
      <c r="F1" s="1" t="s">
        <v>1490</v>
      </c>
      <c r="G1" s="6" t="s">
        <v>1454</v>
      </c>
      <c r="H1" s="1" t="s">
        <v>1453</v>
      </c>
      <c r="I1" s="1" t="s">
        <v>29</v>
      </c>
      <c r="J1" s="1" t="s">
        <v>30</v>
      </c>
      <c r="K1" s="15"/>
    </row>
    <row r="2" spans="1:11" x14ac:dyDescent="0.35">
      <c r="A2" s="2">
        <v>1</v>
      </c>
      <c r="B2" s="2" t="s">
        <v>14</v>
      </c>
      <c r="C2" s="2" t="s">
        <v>1863</v>
      </c>
      <c r="D2" s="2">
        <v>1</v>
      </c>
      <c r="E2" s="2" t="s">
        <v>1883</v>
      </c>
      <c r="F2" s="2" t="s">
        <v>1864</v>
      </c>
      <c r="G2" s="2" t="s">
        <v>1865</v>
      </c>
      <c r="H2" s="2" t="s">
        <v>59</v>
      </c>
      <c r="I2" s="2" t="s">
        <v>1866</v>
      </c>
      <c r="J2" s="2"/>
    </row>
    <row r="3" spans="1:11" x14ac:dyDescent="0.35">
      <c r="A3" s="2">
        <v>2</v>
      </c>
      <c r="B3" s="2" t="s">
        <v>14</v>
      </c>
      <c r="C3" s="2" t="s">
        <v>1867</v>
      </c>
      <c r="D3" s="2">
        <v>2</v>
      </c>
      <c r="E3" s="2" t="s">
        <v>1868</v>
      </c>
      <c r="F3" s="2" t="s">
        <v>1864</v>
      </c>
      <c r="G3" s="2" t="s">
        <v>1865</v>
      </c>
      <c r="H3" s="2" t="s">
        <v>60</v>
      </c>
      <c r="I3" s="2" t="s">
        <v>1869</v>
      </c>
      <c r="J3" s="2"/>
    </row>
    <row r="4" spans="1:11" x14ac:dyDescent="0.35">
      <c r="A4" s="2">
        <v>3</v>
      </c>
      <c r="B4" s="2" t="s">
        <v>14</v>
      </c>
      <c r="C4" s="2" t="s">
        <v>1870</v>
      </c>
      <c r="D4" s="2">
        <v>2</v>
      </c>
      <c r="E4" s="2" t="s">
        <v>1868</v>
      </c>
      <c r="F4" s="2" t="s">
        <v>1864</v>
      </c>
      <c r="G4" s="2" t="s">
        <v>1865</v>
      </c>
      <c r="H4" s="2" t="s">
        <v>60</v>
      </c>
      <c r="I4" s="2" t="s">
        <v>1871</v>
      </c>
      <c r="J4" s="2"/>
    </row>
    <row r="5" spans="1:11" x14ac:dyDescent="0.35">
      <c r="A5" s="2">
        <v>4</v>
      </c>
      <c r="B5" s="2" t="s">
        <v>14</v>
      </c>
      <c r="C5" s="2" t="s">
        <v>1876</v>
      </c>
      <c r="D5" s="2">
        <v>4</v>
      </c>
      <c r="E5" s="2" t="s">
        <v>1868</v>
      </c>
      <c r="F5" s="2" t="s">
        <v>1864</v>
      </c>
      <c r="G5" s="2" t="s">
        <v>1865</v>
      </c>
      <c r="H5" s="2" t="s">
        <v>36</v>
      </c>
      <c r="I5" s="2" t="s">
        <v>1877</v>
      </c>
      <c r="J5" s="2"/>
    </row>
    <row r="6" spans="1:11" x14ac:dyDescent="0.35">
      <c r="A6" s="2">
        <v>5</v>
      </c>
      <c r="B6" s="2" t="s">
        <v>14</v>
      </c>
      <c r="C6" s="2" t="s">
        <v>1878</v>
      </c>
      <c r="D6" s="2">
        <v>2</v>
      </c>
      <c r="E6" s="2" t="s">
        <v>1868</v>
      </c>
      <c r="F6" s="2" t="s">
        <v>1864</v>
      </c>
      <c r="G6" s="2" t="s">
        <v>1865</v>
      </c>
      <c r="H6" s="2" t="s">
        <v>59</v>
      </c>
      <c r="I6" s="2" t="s">
        <v>1879</v>
      </c>
      <c r="J6" s="2"/>
    </row>
    <row r="7" spans="1:11" x14ac:dyDescent="0.35">
      <c r="A7" s="2">
        <v>6</v>
      </c>
      <c r="B7" s="2" t="s">
        <v>14</v>
      </c>
      <c r="C7" s="2" t="s">
        <v>1881</v>
      </c>
      <c r="D7" s="2">
        <v>2</v>
      </c>
      <c r="E7" s="2" t="s">
        <v>1868</v>
      </c>
      <c r="F7" s="2" t="s">
        <v>1864</v>
      </c>
      <c r="G7" s="2" t="s">
        <v>1865</v>
      </c>
      <c r="H7" s="2" t="s">
        <v>59</v>
      </c>
      <c r="I7" s="2" t="s">
        <v>1880</v>
      </c>
      <c r="J7" s="2"/>
    </row>
    <row r="8" spans="1:11" x14ac:dyDescent="0.35">
      <c r="A8" s="2">
        <v>7</v>
      </c>
      <c r="B8" s="2" t="s">
        <v>14</v>
      </c>
      <c r="C8" s="2" t="s">
        <v>1882</v>
      </c>
      <c r="D8" s="2">
        <v>1</v>
      </c>
      <c r="E8" s="2" t="s">
        <v>1883</v>
      </c>
      <c r="F8" s="2" t="s">
        <v>1864</v>
      </c>
      <c r="G8" s="2" t="s">
        <v>725</v>
      </c>
      <c r="H8" s="2" t="s">
        <v>36</v>
      </c>
      <c r="I8" s="2" t="s">
        <v>1884</v>
      </c>
      <c r="J8" s="2"/>
    </row>
    <row r="9" spans="1:11" ht="29" x14ac:dyDescent="0.35">
      <c r="A9" s="2">
        <v>8</v>
      </c>
      <c r="B9" s="2" t="s">
        <v>14</v>
      </c>
      <c r="C9" s="2" t="s">
        <v>1888</v>
      </c>
      <c r="D9" s="2">
        <v>1</v>
      </c>
      <c r="E9" s="8" t="s">
        <v>1889</v>
      </c>
      <c r="F9" s="2" t="s">
        <v>1864</v>
      </c>
      <c r="G9" s="2" t="s">
        <v>725</v>
      </c>
      <c r="H9" s="2" t="s">
        <v>59</v>
      </c>
      <c r="I9" s="2" t="s">
        <v>1885</v>
      </c>
      <c r="J9" s="2"/>
    </row>
    <row r="10" spans="1:11" x14ac:dyDescent="0.35">
      <c r="A10" s="2">
        <v>9</v>
      </c>
      <c r="B10" s="2" t="s">
        <v>14</v>
      </c>
      <c r="C10" s="2" t="s">
        <v>1892</v>
      </c>
      <c r="D10" s="2">
        <v>1</v>
      </c>
      <c r="E10" s="2" t="s">
        <v>1893</v>
      </c>
      <c r="F10" s="2" t="s">
        <v>1864</v>
      </c>
      <c r="G10" s="2" t="s">
        <v>1894</v>
      </c>
      <c r="H10" s="2" t="s">
        <v>59</v>
      </c>
      <c r="I10" s="2" t="s">
        <v>1886</v>
      </c>
      <c r="J10" s="2"/>
    </row>
    <row r="11" spans="1:11" x14ac:dyDescent="0.35">
      <c r="A11" s="2">
        <v>10</v>
      </c>
      <c r="B11" s="2" t="s">
        <v>14</v>
      </c>
      <c r="C11" s="2" t="s">
        <v>1895</v>
      </c>
      <c r="D11" s="2">
        <v>4</v>
      </c>
      <c r="E11" s="2" t="s">
        <v>1868</v>
      </c>
      <c r="F11" s="2" t="s">
        <v>1864</v>
      </c>
      <c r="G11" s="2" t="s">
        <v>1865</v>
      </c>
      <c r="H11" s="2" t="s">
        <v>59</v>
      </c>
      <c r="I11" s="2" t="s">
        <v>1887</v>
      </c>
      <c r="J11" s="2"/>
    </row>
    <row r="12" spans="1:11" x14ac:dyDescent="0.35">
      <c r="A12" s="2">
        <v>11</v>
      </c>
      <c r="B12" s="2" t="s">
        <v>14</v>
      </c>
      <c r="C12" s="2" t="s">
        <v>1896</v>
      </c>
      <c r="D12" s="2">
        <v>4</v>
      </c>
      <c r="E12" s="2" t="s">
        <v>1868</v>
      </c>
      <c r="F12" s="2" t="s">
        <v>1864</v>
      </c>
      <c r="G12" s="2" t="s">
        <v>1865</v>
      </c>
      <c r="H12" s="2" t="s">
        <v>59</v>
      </c>
      <c r="I12" s="2" t="s">
        <v>1897</v>
      </c>
      <c r="J12" s="2"/>
    </row>
    <row r="13" spans="1:11" x14ac:dyDescent="0.35">
      <c r="A13" s="2">
        <v>12</v>
      </c>
      <c r="B13" s="2" t="s">
        <v>14</v>
      </c>
      <c r="C13" s="2" t="s">
        <v>1900</v>
      </c>
      <c r="D13" s="2">
        <v>4</v>
      </c>
      <c r="E13" s="2" t="s">
        <v>1868</v>
      </c>
      <c r="F13" s="2" t="s">
        <v>1864</v>
      </c>
      <c r="G13" s="2" t="s">
        <v>1865</v>
      </c>
      <c r="H13" s="2" t="s">
        <v>59</v>
      </c>
      <c r="I13" s="2" t="s">
        <v>1898</v>
      </c>
      <c r="J13" s="2"/>
    </row>
    <row r="14" spans="1:11" x14ac:dyDescent="0.35">
      <c r="A14" s="2">
        <v>13</v>
      </c>
      <c r="B14" s="2" t="s">
        <v>14</v>
      </c>
      <c r="C14" s="2" t="s">
        <v>1901</v>
      </c>
      <c r="D14" s="2">
        <v>4</v>
      </c>
      <c r="E14" s="2" t="s">
        <v>1868</v>
      </c>
      <c r="F14" s="2" t="s">
        <v>1864</v>
      </c>
      <c r="G14" s="2" t="s">
        <v>1865</v>
      </c>
      <c r="H14" s="2" t="s">
        <v>59</v>
      </c>
      <c r="I14" s="2" t="s">
        <v>1899</v>
      </c>
      <c r="J14" s="2"/>
    </row>
    <row r="15" spans="1:11" x14ac:dyDescent="0.35">
      <c r="A15" s="2">
        <v>14</v>
      </c>
      <c r="B15" s="2" t="s">
        <v>14</v>
      </c>
      <c r="C15" s="2" t="s">
        <v>1902</v>
      </c>
      <c r="D15" s="2">
        <v>1</v>
      </c>
      <c r="E15" s="2" t="s">
        <v>1903</v>
      </c>
      <c r="F15" s="2" t="s">
        <v>1864</v>
      </c>
      <c r="G15" s="2" t="s">
        <v>1865</v>
      </c>
      <c r="H15" s="2" t="s">
        <v>59</v>
      </c>
      <c r="I15" s="2" t="s">
        <v>1904</v>
      </c>
      <c r="J15" s="2"/>
    </row>
    <row r="16" spans="1:11" x14ac:dyDescent="0.35">
      <c r="A16" s="2">
        <v>15</v>
      </c>
      <c r="B16" s="2" t="s">
        <v>14</v>
      </c>
      <c r="C16" s="2" t="s">
        <v>1905</v>
      </c>
      <c r="D16" s="2">
        <v>2</v>
      </c>
      <c r="E16" s="2" t="s">
        <v>1868</v>
      </c>
      <c r="F16" s="2" t="s">
        <v>1864</v>
      </c>
      <c r="G16" s="2" t="s">
        <v>1865</v>
      </c>
      <c r="H16" s="2" t="s">
        <v>59</v>
      </c>
      <c r="I16" s="2" t="s">
        <v>1906</v>
      </c>
      <c r="J16" s="2"/>
    </row>
    <row r="17" spans="1:10" x14ac:dyDescent="0.35">
      <c r="A17" s="2">
        <v>15</v>
      </c>
      <c r="B17" s="2" t="s">
        <v>14</v>
      </c>
      <c r="C17" s="2" t="s">
        <v>1907</v>
      </c>
      <c r="D17" s="2">
        <v>2</v>
      </c>
      <c r="E17" s="2" t="s">
        <v>1868</v>
      </c>
      <c r="F17" s="2" t="s">
        <v>1864</v>
      </c>
      <c r="G17" s="2" t="s">
        <v>1865</v>
      </c>
      <c r="H17" s="2" t="s">
        <v>59</v>
      </c>
      <c r="I17" s="2" t="s">
        <v>1908</v>
      </c>
      <c r="J17" s="2"/>
    </row>
    <row r="18" spans="1:10" x14ac:dyDescent="0.35">
      <c r="A18" s="2">
        <v>16</v>
      </c>
      <c r="B18" s="2" t="s">
        <v>14</v>
      </c>
      <c r="C18" s="2" t="s">
        <v>1909</v>
      </c>
      <c r="D18" s="2">
        <v>2</v>
      </c>
      <c r="E18" s="2" t="s">
        <v>1868</v>
      </c>
      <c r="F18" s="2" t="s">
        <v>1864</v>
      </c>
      <c r="G18" s="2" t="s">
        <v>1865</v>
      </c>
      <c r="H18" s="2" t="s">
        <v>59</v>
      </c>
      <c r="I18" s="2" t="s">
        <v>1910</v>
      </c>
      <c r="J18" s="2"/>
    </row>
    <row r="19" spans="1:10" x14ac:dyDescent="0.35">
      <c r="A19" s="2">
        <v>17</v>
      </c>
      <c r="B19" s="2" t="s">
        <v>14</v>
      </c>
      <c r="C19" s="2" t="s">
        <v>1911</v>
      </c>
      <c r="D19" s="2">
        <v>2</v>
      </c>
      <c r="E19" s="2" t="s">
        <v>1868</v>
      </c>
      <c r="F19" s="2" t="s">
        <v>1864</v>
      </c>
      <c r="G19" s="2" t="s">
        <v>1865</v>
      </c>
      <c r="H19" s="2" t="s">
        <v>60</v>
      </c>
      <c r="I19" s="2" t="s">
        <v>1912</v>
      </c>
      <c r="J19"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DD196-4EA2-43E1-A193-B00BF774A065}">
  <dimension ref="A1:L364"/>
  <sheetViews>
    <sheetView workbookViewId="0">
      <pane ySplit="1" topLeftCell="A34" activePane="bottomLeft" state="frozen"/>
      <selection pane="bottomLeft" activeCell="A34" sqref="A34"/>
    </sheetView>
  </sheetViews>
  <sheetFormatPr defaultRowHeight="14.5" x14ac:dyDescent="0.35"/>
  <cols>
    <col min="2" max="2" width="15.1796875" bestFit="1" customWidth="1"/>
    <col min="3" max="3" width="18.453125" bestFit="1" customWidth="1"/>
    <col min="4" max="4" width="32.1796875" bestFit="1" customWidth="1"/>
    <col min="5" max="5" width="32.7265625" bestFit="1" customWidth="1"/>
    <col min="6" max="6" width="12.54296875" customWidth="1"/>
    <col min="7" max="7" width="27.453125" bestFit="1" customWidth="1"/>
    <col min="8" max="8" width="10.1796875" bestFit="1" customWidth="1"/>
    <col min="10" max="10" width="11.7265625" bestFit="1" customWidth="1"/>
    <col min="11" max="11" width="17.26953125" bestFit="1" customWidth="1"/>
    <col min="12" max="12" width="37.81640625" customWidth="1"/>
  </cols>
  <sheetData>
    <row r="1" spans="1:12" x14ac:dyDescent="0.35">
      <c r="A1" s="1" t="s">
        <v>20</v>
      </c>
      <c r="B1" s="1" t="s">
        <v>0</v>
      </c>
      <c r="C1" s="1" t="s">
        <v>21</v>
      </c>
      <c r="D1" s="1" t="s">
        <v>22</v>
      </c>
      <c r="E1" s="1" t="s">
        <v>23</v>
      </c>
      <c r="F1" s="1" t="s">
        <v>24</v>
      </c>
      <c r="G1" s="1" t="s">
        <v>25</v>
      </c>
      <c r="H1" s="1" t="s">
        <v>26</v>
      </c>
      <c r="I1" s="1" t="s">
        <v>27</v>
      </c>
      <c r="J1" s="1" t="s">
        <v>28</v>
      </c>
      <c r="K1" s="1" t="s">
        <v>29</v>
      </c>
      <c r="L1" s="1" t="s">
        <v>30</v>
      </c>
    </row>
    <row r="2" spans="1:12" x14ac:dyDescent="0.35">
      <c r="A2" s="2">
        <v>1</v>
      </c>
      <c r="B2" s="2" t="s">
        <v>9</v>
      </c>
      <c r="C2" s="2" t="s">
        <v>31</v>
      </c>
      <c r="D2" s="2" t="s">
        <v>32</v>
      </c>
      <c r="E2" s="2"/>
      <c r="F2" s="2"/>
      <c r="G2" s="2"/>
      <c r="H2" s="2"/>
      <c r="I2" s="2"/>
      <c r="J2" s="2"/>
      <c r="K2" s="2"/>
      <c r="L2" s="2"/>
    </row>
    <row r="3" spans="1:12" x14ac:dyDescent="0.35">
      <c r="A3" s="2">
        <v>2</v>
      </c>
      <c r="B3" s="2"/>
      <c r="C3" s="2"/>
      <c r="D3" s="2">
        <v>1</v>
      </c>
      <c r="E3" s="2" t="s">
        <v>33</v>
      </c>
      <c r="F3" s="2">
        <v>16</v>
      </c>
      <c r="G3" s="2"/>
      <c r="H3" s="2" t="s">
        <v>34</v>
      </c>
      <c r="I3" s="2" t="s">
        <v>35</v>
      </c>
      <c r="J3" s="2" t="s">
        <v>36</v>
      </c>
      <c r="K3" s="2" t="s">
        <v>37</v>
      </c>
      <c r="L3" s="22" t="s">
        <v>38</v>
      </c>
    </row>
    <row r="4" spans="1:12" x14ac:dyDescent="0.35">
      <c r="A4" s="2">
        <f>A3+1</f>
        <v>3</v>
      </c>
      <c r="B4" s="2"/>
      <c r="C4" s="2"/>
      <c r="D4" s="2">
        <v>2</v>
      </c>
      <c r="E4" s="2" t="s">
        <v>39</v>
      </c>
      <c r="F4" s="2">
        <v>16</v>
      </c>
      <c r="G4" s="2"/>
      <c r="H4" s="2" t="s">
        <v>34</v>
      </c>
      <c r="I4" s="2" t="s">
        <v>35</v>
      </c>
      <c r="J4" s="2" t="s">
        <v>36</v>
      </c>
      <c r="K4" s="2" t="s">
        <v>40</v>
      </c>
      <c r="L4" s="22"/>
    </row>
    <row r="5" spans="1:12" x14ac:dyDescent="0.35">
      <c r="A5" s="2">
        <f t="shared" ref="A5:A68" si="0">A4+1</f>
        <v>4</v>
      </c>
      <c r="B5" s="2"/>
      <c r="C5" s="2"/>
      <c r="D5" s="2">
        <v>3</v>
      </c>
      <c r="E5" s="2" t="s">
        <v>41</v>
      </c>
      <c r="F5" s="2">
        <v>16</v>
      </c>
      <c r="G5" s="2"/>
      <c r="H5" s="2" t="s">
        <v>34</v>
      </c>
      <c r="I5" s="2" t="s">
        <v>35</v>
      </c>
      <c r="J5" s="2" t="s">
        <v>36</v>
      </c>
      <c r="K5" s="2" t="s">
        <v>42</v>
      </c>
      <c r="L5" s="22"/>
    </row>
    <row r="6" spans="1:12" x14ac:dyDescent="0.35">
      <c r="A6" s="2">
        <f t="shared" si="0"/>
        <v>5</v>
      </c>
      <c r="B6" s="2"/>
      <c r="C6" s="2"/>
      <c r="D6" s="2">
        <v>4</v>
      </c>
      <c r="E6" s="2" t="s">
        <v>43</v>
      </c>
      <c r="F6" s="2">
        <v>16</v>
      </c>
      <c r="G6" s="2"/>
      <c r="H6" s="2" t="s">
        <v>34</v>
      </c>
      <c r="I6" s="2" t="s">
        <v>35</v>
      </c>
      <c r="J6" s="2" t="s">
        <v>36</v>
      </c>
      <c r="K6" s="2" t="s">
        <v>44</v>
      </c>
      <c r="L6" s="22"/>
    </row>
    <row r="7" spans="1:12" x14ac:dyDescent="0.35">
      <c r="A7" s="2">
        <f t="shared" si="0"/>
        <v>6</v>
      </c>
      <c r="B7" s="2"/>
      <c r="C7" s="2"/>
      <c r="D7" s="2">
        <v>5</v>
      </c>
      <c r="E7" s="2" t="s">
        <v>45</v>
      </c>
      <c r="F7" s="2">
        <v>16</v>
      </c>
      <c r="G7" s="2"/>
      <c r="H7" s="2" t="s">
        <v>34</v>
      </c>
      <c r="I7" s="2" t="s">
        <v>35</v>
      </c>
      <c r="J7" s="2" t="s">
        <v>36</v>
      </c>
      <c r="K7" s="2" t="s">
        <v>46</v>
      </c>
      <c r="L7" s="22"/>
    </row>
    <row r="8" spans="1:12" x14ac:dyDescent="0.35">
      <c r="A8" s="2">
        <f t="shared" si="0"/>
        <v>7</v>
      </c>
      <c r="B8" s="2"/>
      <c r="C8" s="2"/>
      <c r="D8" s="2">
        <v>6</v>
      </c>
      <c r="E8" s="2" t="s">
        <v>47</v>
      </c>
      <c r="F8" s="2">
        <v>16</v>
      </c>
      <c r="G8" s="2"/>
      <c r="H8" s="2" t="s">
        <v>34</v>
      </c>
      <c r="I8" s="2" t="s">
        <v>35</v>
      </c>
      <c r="J8" s="2" t="s">
        <v>36</v>
      </c>
      <c r="K8" s="2" t="s">
        <v>48</v>
      </c>
      <c r="L8" s="22"/>
    </row>
    <row r="9" spans="1:12" x14ac:dyDescent="0.35">
      <c r="A9" s="2">
        <f t="shared" si="0"/>
        <v>8</v>
      </c>
      <c r="B9" s="2"/>
      <c r="C9" s="2"/>
      <c r="D9" s="2">
        <v>7</v>
      </c>
      <c r="E9" s="2" t="s">
        <v>49</v>
      </c>
      <c r="F9" s="2">
        <v>16</v>
      </c>
      <c r="G9" s="2"/>
      <c r="H9" s="2" t="s">
        <v>34</v>
      </c>
      <c r="I9" s="2" t="s">
        <v>35</v>
      </c>
      <c r="J9" s="2" t="s">
        <v>36</v>
      </c>
      <c r="K9" s="2" t="s">
        <v>50</v>
      </c>
      <c r="L9" s="22"/>
    </row>
    <row r="10" spans="1:12" x14ac:dyDescent="0.35">
      <c r="A10" s="2">
        <f t="shared" si="0"/>
        <v>9</v>
      </c>
      <c r="B10" s="2"/>
      <c r="C10" s="2"/>
      <c r="D10" s="2">
        <v>8</v>
      </c>
      <c r="E10" s="2" t="s">
        <v>51</v>
      </c>
      <c r="F10" s="2">
        <v>16</v>
      </c>
      <c r="G10" s="2"/>
      <c r="H10" s="2" t="s">
        <v>34</v>
      </c>
      <c r="I10" s="2" t="s">
        <v>35</v>
      </c>
      <c r="J10" s="2" t="s">
        <v>36</v>
      </c>
      <c r="K10" s="2" t="s">
        <v>52</v>
      </c>
      <c r="L10" s="22"/>
    </row>
    <row r="11" spans="1:12" x14ac:dyDescent="0.35">
      <c r="A11" s="2">
        <f t="shared" si="0"/>
        <v>10</v>
      </c>
      <c r="B11" s="2"/>
      <c r="C11" s="2"/>
      <c r="D11" s="2">
        <v>9</v>
      </c>
      <c r="E11" s="2" t="s">
        <v>53</v>
      </c>
      <c r="F11" s="2">
        <v>16</v>
      </c>
      <c r="G11" s="2"/>
      <c r="H11" s="2" t="s">
        <v>34</v>
      </c>
      <c r="I11" s="2" t="s">
        <v>35</v>
      </c>
      <c r="J11" s="2" t="s">
        <v>36</v>
      </c>
      <c r="K11" s="2" t="s">
        <v>54</v>
      </c>
      <c r="L11" s="22"/>
    </row>
    <row r="12" spans="1:12" x14ac:dyDescent="0.35">
      <c r="A12" s="2">
        <f t="shared" si="0"/>
        <v>11</v>
      </c>
      <c r="B12" s="2"/>
      <c r="C12" s="2"/>
      <c r="D12" s="2">
        <v>10</v>
      </c>
      <c r="E12" s="2" t="s">
        <v>55</v>
      </c>
      <c r="F12" s="2">
        <v>16</v>
      </c>
      <c r="G12" s="2"/>
      <c r="H12" s="2" t="s">
        <v>34</v>
      </c>
      <c r="I12" s="2" t="s">
        <v>35</v>
      </c>
      <c r="J12" s="2" t="s">
        <v>36</v>
      </c>
      <c r="K12" s="2" t="s">
        <v>56</v>
      </c>
      <c r="L12" s="22"/>
    </row>
    <row r="13" spans="1:12" x14ac:dyDescent="0.35">
      <c r="A13" s="2">
        <f t="shared" si="0"/>
        <v>12</v>
      </c>
      <c r="B13" s="2" t="s">
        <v>9</v>
      </c>
      <c r="C13" s="2" t="s">
        <v>31</v>
      </c>
      <c r="D13" s="2" t="s">
        <v>57</v>
      </c>
      <c r="E13" s="2"/>
      <c r="F13" s="2"/>
      <c r="G13" s="2"/>
      <c r="H13" s="2"/>
      <c r="I13" s="2"/>
      <c r="J13" s="2"/>
      <c r="K13" s="2"/>
      <c r="L13" s="8"/>
    </row>
    <row r="14" spans="1:12" x14ac:dyDescent="0.35">
      <c r="A14" s="2">
        <f t="shared" si="0"/>
        <v>13</v>
      </c>
      <c r="B14" s="2"/>
      <c r="C14" s="2"/>
      <c r="D14" s="2">
        <v>1</v>
      </c>
      <c r="E14" s="2" t="s">
        <v>58</v>
      </c>
      <c r="F14" s="2">
        <v>9</v>
      </c>
      <c r="G14" s="2"/>
      <c r="H14" s="2" t="s">
        <v>59</v>
      </c>
      <c r="I14" s="2" t="s">
        <v>35</v>
      </c>
      <c r="J14" s="2" t="s">
        <v>60</v>
      </c>
      <c r="K14" s="2" t="s">
        <v>61</v>
      </c>
      <c r="L14" s="22" t="s">
        <v>62</v>
      </c>
    </row>
    <row r="15" spans="1:12" x14ac:dyDescent="0.35">
      <c r="A15" s="2">
        <f t="shared" si="0"/>
        <v>14</v>
      </c>
      <c r="B15" s="2"/>
      <c r="C15" s="2"/>
      <c r="D15" s="2">
        <v>2</v>
      </c>
      <c r="E15" s="2" t="s">
        <v>63</v>
      </c>
      <c r="F15" s="2">
        <v>9</v>
      </c>
      <c r="G15" s="2"/>
      <c r="H15" s="2" t="s">
        <v>59</v>
      </c>
      <c r="I15" s="2" t="s">
        <v>35</v>
      </c>
      <c r="J15" s="2" t="s">
        <v>60</v>
      </c>
      <c r="K15" s="2" t="s">
        <v>64</v>
      </c>
      <c r="L15" s="22"/>
    </row>
    <row r="16" spans="1:12" x14ac:dyDescent="0.35">
      <c r="A16" s="2">
        <f t="shared" si="0"/>
        <v>15</v>
      </c>
      <c r="B16" s="2"/>
      <c r="C16" s="2"/>
      <c r="D16" s="2">
        <v>3</v>
      </c>
      <c r="E16" s="2" t="s">
        <v>65</v>
      </c>
      <c r="F16" s="2">
        <v>9</v>
      </c>
      <c r="G16" s="2"/>
      <c r="H16" s="2" t="s">
        <v>59</v>
      </c>
      <c r="I16" s="2" t="s">
        <v>35</v>
      </c>
      <c r="J16" s="2" t="s">
        <v>60</v>
      </c>
      <c r="K16" s="2" t="s">
        <v>66</v>
      </c>
      <c r="L16" s="22"/>
    </row>
    <row r="17" spans="1:12" x14ac:dyDescent="0.35">
      <c r="A17" s="2">
        <f t="shared" si="0"/>
        <v>16</v>
      </c>
      <c r="B17" s="2"/>
      <c r="C17" s="2"/>
      <c r="D17" s="2">
        <v>4</v>
      </c>
      <c r="E17" s="2" t="s">
        <v>67</v>
      </c>
      <c r="F17" s="2">
        <v>9</v>
      </c>
      <c r="G17" s="2"/>
      <c r="H17" s="2" t="s">
        <v>59</v>
      </c>
      <c r="I17" s="2" t="s">
        <v>35</v>
      </c>
      <c r="J17" s="2" t="s">
        <v>60</v>
      </c>
      <c r="K17" s="2" t="s">
        <v>68</v>
      </c>
      <c r="L17" s="22"/>
    </row>
    <row r="18" spans="1:12" x14ac:dyDescent="0.35">
      <c r="A18" s="2">
        <f t="shared" si="0"/>
        <v>17</v>
      </c>
      <c r="B18" s="2"/>
      <c r="C18" s="2"/>
      <c r="D18" s="2">
        <v>5</v>
      </c>
      <c r="E18" s="2" t="s">
        <v>69</v>
      </c>
      <c r="F18" s="2">
        <v>9</v>
      </c>
      <c r="G18" s="2"/>
      <c r="H18" s="2" t="s">
        <v>59</v>
      </c>
      <c r="I18" s="2" t="s">
        <v>35</v>
      </c>
      <c r="J18" s="2" t="s">
        <v>60</v>
      </c>
      <c r="K18" s="2" t="s">
        <v>70</v>
      </c>
      <c r="L18" s="22"/>
    </row>
    <row r="19" spans="1:12" x14ac:dyDescent="0.35">
      <c r="A19" s="2">
        <f t="shared" si="0"/>
        <v>18</v>
      </c>
      <c r="B19" s="2" t="s">
        <v>9</v>
      </c>
      <c r="C19" s="2" t="s">
        <v>10</v>
      </c>
      <c r="D19" s="2" t="s">
        <v>71</v>
      </c>
      <c r="E19" s="2"/>
      <c r="F19" s="2"/>
      <c r="G19" s="2"/>
      <c r="H19" s="2"/>
      <c r="I19" s="2"/>
      <c r="J19" s="2"/>
      <c r="K19" s="2"/>
      <c r="L19" s="8"/>
    </row>
    <row r="20" spans="1:12" x14ac:dyDescent="0.35">
      <c r="A20" s="2">
        <f t="shared" si="0"/>
        <v>19</v>
      </c>
      <c r="B20" s="2"/>
      <c r="C20" s="2"/>
      <c r="D20" s="2">
        <v>1</v>
      </c>
      <c r="E20" s="2" t="s">
        <v>72</v>
      </c>
      <c r="F20" s="2">
        <v>24</v>
      </c>
      <c r="G20" s="2"/>
      <c r="H20" s="2" t="s">
        <v>34</v>
      </c>
      <c r="I20" s="2" t="s">
        <v>35</v>
      </c>
      <c r="J20" s="2" t="s">
        <v>36</v>
      </c>
      <c r="K20" s="2" t="s">
        <v>73</v>
      </c>
      <c r="L20" s="22" t="s">
        <v>74</v>
      </c>
    </row>
    <row r="21" spans="1:12" x14ac:dyDescent="0.35">
      <c r="A21" s="2">
        <f t="shared" si="0"/>
        <v>20</v>
      </c>
      <c r="B21" s="2"/>
      <c r="C21" s="2"/>
      <c r="D21" s="2">
        <v>2</v>
      </c>
      <c r="E21" s="2" t="s">
        <v>75</v>
      </c>
      <c r="F21" s="2">
        <v>24</v>
      </c>
      <c r="G21" s="2"/>
      <c r="H21" s="2" t="s">
        <v>34</v>
      </c>
      <c r="I21" s="2" t="s">
        <v>35</v>
      </c>
      <c r="J21" s="2" t="s">
        <v>36</v>
      </c>
      <c r="K21" s="2" t="s">
        <v>76</v>
      </c>
      <c r="L21" s="22"/>
    </row>
    <row r="22" spans="1:12" x14ac:dyDescent="0.35">
      <c r="A22" s="2">
        <f t="shared" si="0"/>
        <v>21</v>
      </c>
      <c r="B22" s="2"/>
      <c r="C22" s="2"/>
      <c r="D22" s="2">
        <v>3</v>
      </c>
      <c r="E22" s="2" t="s">
        <v>77</v>
      </c>
      <c r="F22" s="2">
        <v>24</v>
      </c>
      <c r="G22" s="2"/>
      <c r="H22" s="2" t="s">
        <v>34</v>
      </c>
      <c r="I22" s="2" t="s">
        <v>35</v>
      </c>
      <c r="J22" s="2" t="s">
        <v>36</v>
      </c>
      <c r="K22" s="2" t="s">
        <v>78</v>
      </c>
      <c r="L22" s="22"/>
    </row>
    <row r="23" spans="1:12" x14ac:dyDescent="0.35">
      <c r="A23" s="2">
        <f t="shared" si="0"/>
        <v>22</v>
      </c>
      <c r="B23" s="2"/>
      <c r="C23" s="2"/>
      <c r="D23" s="2">
        <v>4</v>
      </c>
      <c r="E23" s="2" t="s">
        <v>79</v>
      </c>
      <c r="F23" s="2">
        <v>24</v>
      </c>
      <c r="G23" s="2"/>
      <c r="H23" s="2" t="s">
        <v>34</v>
      </c>
      <c r="I23" s="2" t="s">
        <v>35</v>
      </c>
      <c r="J23" s="2" t="s">
        <v>36</v>
      </c>
      <c r="K23" s="2" t="s">
        <v>80</v>
      </c>
      <c r="L23" s="22"/>
    </row>
    <row r="24" spans="1:12" x14ac:dyDescent="0.35">
      <c r="A24" s="2">
        <f t="shared" si="0"/>
        <v>23</v>
      </c>
      <c r="B24" s="2"/>
      <c r="C24" s="2"/>
      <c r="D24" s="2">
        <v>5</v>
      </c>
      <c r="E24" s="2" t="s">
        <v>81</v>
      </c>
      <c r="F24" s="2">
        <v>24</v>
      </c>
      <c r="G24" s="2"/>
      <c r="H24" s="2" t="s">
        <v>34</v>
      </c>
      <c r="I24" s="2" t="s">
        <v>35</v>
      </c>
      <c r="J24" s="2" t="s">
        <v>36</v>
      </c>
      <c r="K24" s="2" t="s">
        <v>82</v>
      </c>
      <c r="L24" s="22"/>
    </row>
    <row r="25" spans="1:12" x14ac:dyDescent="0.35">
      <c r="A25" s="2">
        <f t="shared" si="0"/>
        <v>24</v>
      </c>
      <c r="B25" s="2"/>
      <c r="C25" s="2"/>
      <c r="D25" s="2">
        <v>6</v>
      </c>
      <c r="E25" s="2" t="s">
        <v>83</v>
      </c>
      <c r="F25" s="2">
        <v>24</v>
      </c>
      <c r="G25" s="2"/>
      <c r="H25" s="2" t="s">
        <v>34</v>
      </c>
      <c r="I25" s="2" t="s">
        <v>35</v>
      </c>
      <c r="J25" s="2" t="s">
        <v>36</v>
      </c>
      <c r="K25" s="2" t="s">
        <v>84</v>
      </c>
      <c r="L25" s="22"/>
    </row>
    <row r="26" spans="1:12" x14ac:dyDescent="0.35">
      <c r="A26" s="2">
        <f t="shared" si="0"/>
        <v>25</v>
      </c>
      <c r="B26" s="2"/>
      <c r="C26" s="2"/>
      <c r="D26" s="2">
        <v>7</v>
      </c>
      <c r="E26" s="2" t="s">
        <v>85</v>
      </c>
      <c r="F26" s="2">
        <v>24</v>
      </c>
      <c r="G26" s="2"/>
      <c r="H26" s="2" t="s">
        <v>34</v>
      </c>
      <c r="I26" s="2" t="s">
        <v>35</v>
      </c>
      <c r="J26" s="2" t="s">
        <v>36</v>
      </c>
      <c r="K26" s="2" t="s">
        <v>86</v>
      </c>
      <c r="L26" s="22"/>
    </row>
    <row r="27" spans="1:12" x14ac:dyDescent="0.35">
      <c r="A27" s="2">
        <f t="shared" si="0"/>
        <v>26</v>
      </c>
      <c r="B27" s="2"/>
      <c r="C27" s="2"/>
      <c r="D27" s="2">
        <v>8</v>
      </c>
      <c r="E27" s="2" t="s">
        <v>87</v>
      </c>
      <c r="F27" s="2">
        <v>24</v>
      </c>
      <c r="G27" s="2"/>
      <c r="H27" s="2" t="s">
        <v>34</v>
      </c>
      <c r="I27" s="2" t="s">
        <v>35</v>
      </c>
      <c r="J27" s="2" t="s">
        <v>36</v>
      </c>
      <c r="K27" s="2" t="s">
        <v>88</v>
      </c>
      <c r="L27" s="22"/>
    </row>
    <row r="28" spans="1:12" x14ac:dyDescent="0.35">
      <c r="A28" s="2">
        <f t="shared" si="0"/>
        <v>27</v>
      </c>
      <c r="B28" s="2"/>
      <c r="C28" s="2"/>
      <c r="D28" s="2">
        <v>9</v>
      </c>
      <c r="E28" s="2" t="s">
        <v>89</v>
      </c>
      <c r="F28" s="2">
        <v>24</v>
      </c>
      <c r="G28" s="2"/>
      <c r="H28" s="2" t="s">
        <v>34</v>
      </c>
      <c r="I28" s="2" t="s">
        <v>35</v>
      </c>
      <c r="J28" s="2" t="s">
        <v>36</v>
      </c>
      <c r="K28" s="2" t="s">
        <v>90</v>
      </c>
      <c r="L28" s="22"/>
    </row>
    <row r="29" spans="1:12" x14ac:dyDescent="0.35">
      <c r="A29" s="2">
        <f t="shared" si="0"/>
        <v>28</v>
      </c>
      <c r="B29" s="2"/>
      <c r="C29" s="2"/>
      <c r="D29" s="2">
        <v>10</v>
      </c>
      <c r="E29" s="2" t="s">
        <v>91</v>
      </c>
      <c r="F29" s="2">
        <v>24</v>
      </c>
      <c r="G29" s="2"/>
      <c r="H29" s="2" t="s">
        <v>34</v>
      </c>
      <c r="I29" s="2" t="s">
        <v>35</v>
      </c>
      <c r="J29" s="2" t="s">
        <v>36</v>
      </c>
      <c r="K29" s="2" t="s">
        <v>92</v>
      </c>
      <c r="L29" s="22"/>
    </row>
    <row r="30" spans="1:12" x14ac:dyDescent="0.35">
      <c r="A30" s="2">
        <f t="shared" si="0"/>
        <v>29</v>
      </c>
      <c r="B30" s="2"/>
      <c r="C30" s="2"/>
      <c r="D30" s="2">
        <v>11</v>
      </c>
      <c r="E30" s="2" t="s">
        <v>93</v>
      </c>
      <c r="F30" s="2">
        <v>24</v>
      </c>
      <c r="G30" s="2"/>
      <c r="H30" s="2" t="s">
        <v>34</v>
      </c>
      <c r="I30" s="2" t="s">
        <v>35</v>
      </c>
      <c r="J30" s="2" t="s">
        <v>36</v>
      </c>
      <c r="K30" s="2" t="s">
        <v>94</v>
      </c>
      <c r="L30" s="22"/>
    </row>
    <row r="31" spans="1:12" x14ac:dyDescent="0.35">
      <c r="A31" s="2">
        <f t="shared" si="0"/>
        <v>30</v>
      </c>
      <c r="B31" s="2"/>
      <c r="C31" s="2"/>
      <c r="D31" s="2">
        <v>12</v>
      </c>
      <c r="E31" s="2" t="s">
        <v>95</v>
      </c>
      <c r="F31" s="2">
        <v>24</v>
      </c>
      <c r="G31" s="2"/>
      <c r="H31" s="2" t="s">
        <v>34</v>
      </c>
      <c r="I31" s="2" t="s">
        <v>35</v>
      </c>
      <c r="J31" s="2" t="s">
        <v>36</v>
      </c>
      <c r="K31" s="2" t="s">
        <v>96</v>
      </c>
      <c r="L31" s="22"/>
    </row>
    <row r="32" spans="1:12" x14ac:dyDescent="0.35">
      <c r="A32" s="2">
        <f t="shared" si="0"/>
        <v>31</v>
      </c>
      <c r="B32" s="2" t="s">
        <v>9</v>
      </c>
      <c r="C32" s="2" t="s">
        <v>10</v>
      </c>
      <c r="D32" s="2" t="s">
        <v>97</v>
      </c>
      <c r="E32" s="2"/>
      <c r="F32" s="2"/>
      <c r="G32" s="2"/>
      <c r="H32" s="2"/>
      <c r="I32" s="2"/>
      <c r="J32" s="2"/>
      <c r="K32" s="2"/>
      <c r="L32" s="8"/>
    </row>
    <row r="33" spans="1:12" x14ac:dyDescent="0.35">
      <c r="A33" s="2">
        <f t="shared" si="0"/>
        <v>32</v>
      </c>
      <c r="B33" s="2"/>
      <c r="C33" s="2"/>
      <c r="D33" s="2">
        <v>1</v>
      </c>
      <c r="E33" s="2" t="s">
        <v>98</v>
      </c>
      <c r="F33" s="2">
        <v>24</v>
      </c>
      <c r="G33" s="2"/>
      <c r="H33" s="2" t="s">
        <v>34</v>
      </c>
      <c r="I33" s="2" t="s">
        <v>35</v>
      </c>
      <c r="J33" s="2" t="s">
        <v>36</v>
      </c>
      <c r="K33" s="2" t="s">
        <v>99</v>
      </c>
      <c r="L33" s="22" t="s">
        <v>74</v>
      </c>
    </row>
    <row r="34" spans="1:12" x14ac:dyDescent="0.35">
      <c r="A34" s="2">
        <f t="shared" si="0"/>
        <v>33</v>
      </c>
      <c r="B34" s="2"/>
      <c r="C34" s="2"/>
      <c r="D34" s="2">
        <v>2</v>
      </c>
      <c r="E34" s="2" t="s">
        <v>100</v>
      </c>
      <c r="F34" s="2">
        <v>24</v>
      </c>
      <c r="G34" s="2"/>
      <c r="H34" s="2" t="s">
        <v>34</v>
      </c>
      <c r="I34" s="2" t="s">
        <v>35</v>
      </c>
      <c r="J34" s="2" t="s">
        <v>36</v>
      </c>
      <c r="K34" s="2" t="s">
        <v>101</v>
      </c>
      <c r="L34" s="22"/>
    </row>
    <row r="35" spans="1:12" x14ac:dyDescent="0.35">
      <c r="A35" s="2">
        <f t="shared" si="0"/>
        <v>34</v>
      </c>
      <c r="B35" s="2"/>
      <c r="C35" s="2"/>
      <c r="D35" s="2">
        <v>3</v>
      </c>
      <c r="E35" s="2" t="s">
        <v>102</v>
      </c>
      <c r="F35" s="2">
        <v>24</v>
      </c>
      <c r="G35" s="2"/>
      <c r="H35" s="2" t="s">
        <v>34</v>
      </c>
      <c r="I35" s="2" t="s">
        <v>35</v>
      </c>
      <c r="J35" s="2" t="s">
        <v>36</v>
      </c>
      <c r="K35" s="2" t="s">
        <v>103</v>
      </c>
      <c r="L35" s="22"/>
    </row>
    <row r="36" spans="1:12" x14ac:dyDescent="0.35">
      <c r="A36" s="2">
        <f t="shared" si="0"/>
        <v>35</v>
      </c>
      <c r="B36" s="2"/>
      <c r="C36" s="2"/>
      <c r="D36" s="2">
        <v>4</v>
      </c>
      <c r="E36" s="2" t="s">
        <v>104</v>
      </c>
      <c r="F36" s="2">
        <v>24</v>
      </c>
      <c r="G36" s="2"/>
      <c r="H36" s="2" t="s">
        <v>34</v>
      </c>
      <c r="I36" s="2" t="s">
        <v>35</v>
      </c>
      <c r="J36" s="2" t="s">
        <v>36</v>
      </c>
      <c r="K36" s="2" t="s">
        <v>105</v>
      </c>
      <c r="L36" s="22"/>
    </row>
    <row r="37" spans="1:12" x14ac:dyDescent="0.35">
      <c r="A37" s="2">
        <f t="shared" si="0"/>
        <v>36</v>
      </c>
      <c r="B37" s="2"/>
      <c r="C37" s="2"/>
      <c r="D37" s="2">
        <v>5</v>
      </c>
      <c r="E37" s="2" t="s">
        <v>106</v>
      </c>
      <c r="F37" s="2">
        <v>24</v>
      </c>
      <c r="G37" s="2"/>
      <c r="H37" s="2" t="s">
        <v>34</v>
      </c>
      <c r="I37" s="2" t="s">
        <v>35</v>
      </c>
      <c r="J37" s="2" t="s">
        <v>36</v>
      </c>
      <c r="K37" s="2" t="s">
        <v>107</v>
      </c>
      <c r="L37" s="22"/>
    </row>
    <row r="38" spans="1:12" x14ac:dyDescent="0.35">
      <c r="A38" s="2">
        <f t="shared" si="0"/>
        <v>37</v>
      </c>
      <c r="B38" s="2"/>
      <c r="C38" s="2"/>
      <c r="D38" s="2">
        <v>6</v>
      </c>
      <c r="E38" s="2" t="s">
        <v>108</v>
      </c>
      <c r="F38" s="2">
        <v>24</v>
      </c>
      <c r="G38" s="2"/>
      <c r="H38" s="2" t="s">
        <v>34</v>
      </c>
      <c r="I38" s="2" t="s">
        <v>35</v>
      </c>
      <c r="J38" s="2" t="s">
        <v>36</v>
      </c>
      <c r="K38" s="2" t="s">
        <v>109</v>
      </c>
      <c r="L38" s="22"/>
    </row>
    <row r="39" spans="1:12" x14ac:dyDescent="0.35">
      <c r="A39" s="2">
        <f t="shared" si="0"/>
        <v>38</v>
      </c>
      <c r="B39" s="2" t="s">
        <v>9</v>
      </c>
      <c r="C39" s="2" t="s">
        <v>10</v>
      </c>
      <c r="D39" s="2" t="s">
        <v>110</v>
      </c>
      <c r="E39" s="2"/>
      <c r="F39" s="2"/>
      <c r="G39" s="2"/>
      <c r="H39" s="2"/>
      <c r="I39" s="2"/>
      <c r="J39" s="2"/>
      <c r="K39" s="2"/>
      <c r="L39" s="8"/>
    </row>
    <row r="40" spans="1:12" x14ac:dyDescent="0.35">
      <c r="A40" s="2">
        <f t="shared" si="0"/>
        <v>39</v>
      </c>
      <c r="B40" s="2"/>
      <c r="C40" s="2"/>
      <c r="D40" s="2">
        <v>1</v>
      </c>
      <c r="E40" s="2" t="s">
        <v>111</v>
      </c>
      <c r="F40" s="2">
        <v>8</v>
      </c>
      <c r="G40" s="2"/>
      <c r="H40" s="2" t="s">
        <v>34</v>
      </c>
      <c r="I40" s="2" t="s">
        <v>112</v>
      </c>
      <c r="J40" s="2" t="s">
        <v>113</v>
      </c>
      <c r="K40" s="2" t="s">
        <v>114</v>
      </c>
      <c r="L40" s="22" t="s">
        <v>115</v>
      </c>
    </row>
    <row r="41" spans="1:12" x14ac:dyDescent="0.35">
      <c r="A41" s="2">
        <f t="shared" si="0"/>
        <v>40</v>
      </c>
      <c r="B41" s="2"/>
      <c r="C41" s="2"/>
      <c r="D41" s="2">
        <v>2</v>
      </c>
      <c r="E41" s="2" t="s">
        <v>116</v>
      </c>
      <c r="F41" s="2">
        <v>8</v>
      </c>
      <c r="G41" s="2"/>
      <c r="H41" s="3" t="s">
        <v>34</v>
      </c>
      <c r="I41" s="2" t="s">
        <v>112</v>
      </c>
      <c r="J41" s="2" t="s">
        <v>113</v>
      </c>
      <c r="K41" s="2" t="s">
        <v>117</v>
      </c>
      <c r="L41" s="22"/>
    </row>
    <row r="42" spans="1:12" x14ac:dyDescent="0.35">
      <c r="A42" s="2">
        <f t="shared" si="0"/>
        <v>41</v>
      </c>
      <c r="B42" s="2"/>
      <c r="C42" s="2"/>
      <c r="D42" s="2">
        <v>3</v>
      </c>
      <c r="E42" s="2" t="s">
        <v>118</v>
      </c>
      <c r="F42" s="2">
        <v>8</v>
      </c>
      <c r="G42" s="2"/>
      <c r="H42" s="3" t="s">
        <v>34</v>
      </c>
      <c r="I42" s="2" t="s">
        <v>112</v>
      </c>
      <c r="J42" s="2" t="s">
        <v>113</v>
      </c>
      <c r="K42" s="2" t="s">
        <v>119</v>
      </c>
      <c r="L42" s="22"/>
    </row>
    <row r="43" spans="1:12" x14ac:dyDescent="0.35">
      <c r="A43" s="2">
        <f t="shared" si="0"/>
        <v>42</v>
      </c>
      <c r="B43" s="2"/>
      <c r="C43" s="2"/>
      <c r="D43" s="2">
        <v>4</v>
      </c>
      <c r="E43" s="2" t="s">
        <v>120</v>
      </c>
      <c r="F43" s="2">
        <v>8</v>
      </c>
      <c r="G43" s="2"/>
      <c r="H43" s="3" t="s">
        <v>34</v>
      </c>
      <c r="I43" s="2" t="s">
        <v>112</v>
      </c>
      <c r="J43" s="2" t="s">
        <v>113</v>
      </c>
      <c r="K43" s="2" t="s">
        <v>121</v>
      </c>
      <c r="L43" s="22"/>
    </row>
    <row r="44" spans="1:12" x14ac:dyDescent="0.35">
      <c r="A44" s="2">
        <f t="shared" si="0"/>
        <v>43</v>
      </c>
      <c r="B44" s="2"/>
      <c r="C44" s="2"/>
      <c r="D44" s="2">
        <v>5</v>
      </c>
      <c r="E44" s="2" t="s">
        <v>122</v>
      </c>
      <c r="F44" s="2">
        <v>8</v>
      </c>
      <c r="G44" s="2"/>
      <c r="H44" s="3" t="s">
        <v>34</v>
      </c>
      <c r="I44" s="2" t="s">
        <v>112</v>
      </c>
      <c r="J44" s="2" t="s">
        <v>113</v>
      </c>
      <c r="K44" s="2" t="s">
        <v>123</v>
      </c>
      <c r="L44" s="22"/>
    </row>
    <row r="45" spans="1:12" x14ac:dyDescent="0.35">
      <c r="A45" s="2">
        <f t="shared" si="0"/>
        <v>44</v>
      </c>
      <c r="B45" s="2"/>
      <c r="C45" s="2"/>
      <c r="D45" s="2">
        <v>6</v>
      </c>
      <c r="E45" s="2" t="s">
        <v>124</v>
      </c>
      <c r="F45" s="2">
        <v>8</v>
      </c>
      <c r="G45" s="2"/>
      <c r="H45" s="3" t="s">
        <v>34</v>
      </c>
      <c r="I45" s="2" t="s">
        <v>112</v>
      </c>
      <c r="J45" s="2" t="s">
        <v>113</v>
      </c>
      <c r="K45" s="2" t="s">
        <v>125</v>
      </c>
      <c r="L45" s="22"/>
    </row>
    <row r="46" spans="1:12" x14ac:dyDescent="0.35">
      <c r="A46" s="2">
        <f t="shared" si="0"/>
        <v>45</v>
      </c>
      <c r="B46" s="2"/>
      <c r="C46" s="2"/>
      <c r="D46" s="2">
        <v>7</v>
      </c>
      <c r="E46" s="2" t="s">
        <v>126</v>
      </c>
      <c r="F46" s="2">
        <v>8</v>
      </c>
      <c r="G46" s="2"/>
      <c r="H46" s="3" t="s">
        <v>34</v>
      </c>
      <c r="I46" s="2" t="s">
        <v>112</v>
      </c>
      <c r="J46" s="2" t="s">
        <v>113</v>
      </c>
      <c r="K46" s="2" t="s">
        <v>127</v>
      </c>
      <c r="L46" s="22"/>
    </row>
    <row r="47" spans="1:12" x14ac:dyDescent="0.35">
      <c r="A47" s="2">
        <f t="shared" si="0"/>
        <v>46</v>
      </c>
      <c r="B47" s="2"/>
      <c r="C47" s="2"/>
      <c r="D47" s="2">
        <v>8</v>
      </c>
      <c r="E47" s="2" t="s">
        <v>128</v>
      </c>
      <c r="F47" s="2">
        <v>8</v>
      </c>
      <c r="G47" s="2"/>
      <c r="H47" s="3" t="s">
        <v>34</v>
      </c>
      <c r="I47" s="2" t="s">
        <v>112</v>
      </c>
      <c r="J47" s="2" t="s">
        <v>113</v>
      </c>
      <c r="K47" s="2" t="s">
        <v>129</v>
      </c>
      <c r="L47" s="22"/>
    </row>
    <row r="48" spans="1:12" x14ac:dyDescent="0.35">
      <c r="A48" s="2">
        <f t="shared" si="0"/>
        <v>47</v>
      </c>
      <c r="B48" s="2"/>
      <c r="C48" s="2"/>
      <c r="D48" s="2">
        <v>9</v>
      </c>
      <c r="E48" s="2" t="s">
        <v>130</v>
      </c>
      <c r="F48" s="2">
        <v>8</v>
      </c>
      <c r="G48" s="2"/>
      <c r="H48" s="3" t="s">
        <v>34</v>
      </c>
      <c r="I48" s="2" t="s">
        <v>112</v>
      </c>
      <c r="J48" s="2" t="s">
        <v>113</v>
      </c>
      <c r="K48" s="2" t="s">
        <v>131</v>
      </c>
      <c r="L48" s="22"/>
    </row>
    <row r="49" spans="1:12" x14ac:dyDescent="0.35">
      <c r="A49" s="2">
        <f t="shared" si="0"/>
        <v>48</v>
      </c>
      <c r="B49" s="2"/>
      <c r="C49" s="2"/>
      <c r="D49" s="2">
        <v>10</v>
      </c>
      <c r="E49" s="2" t="s">
        <v>132</v>
      </c>
      <c r="F49" s="2">
        <v>8</v>
      </c>
      <c r="G49" s="2"/>
      <c r="H49" s="3" t="s">
        <v>34</v>
      </c>
      <c r="I49" s="2" t="s">
        <v>112</v>
      </c>
      <c r="J49" s="2" t="s">
        <v>113</v>
      </c>
      <c r="K49" s="2" t="s">
        <v>133</v>
      </c>
      <c r="L49" s="22"/>
    </row>
    <row r="50" spans="1:12" x14ac:dyDescent="0.35">
      <c r="A50" s="2">
        <f t="shared" si="0"/>
        <v>49</v>
      </c>
      <c r="B50" s="2"/>
      <c r="C50" s="2"/>
      <c r="D50" s="2">
        <v>11</v>
      </c>
      <c r="E50" s="2" t="s">
        <v>134</v>
      </c>
      <c r="F50" s="2">
        <v>8</v>
      </c>
      <c r="G50" s="2"/>
      <c r="H50" s="3" t="s">
        <v>34</v>
      </c>
      <c r="I50" s="2" t="s">
        <v>112</v>
      </c>
      <c r="J50" s="2" t="s">
        <v>113</v>
      </c>
      <c r="K50" s="2" t="s">
        <v>135</v>
      </c>
      <c r="L50" s="22"/>
    </row>
    <row r="51" spans="1:12" x14ac:dyDescent="0.35">
      <c r="A51" s="2">
        <f t="shared" si="0"/>
        <v>50</v>
      </c>
      <c r="B51" s="2"/>
      <c r="C51" s="2"/>
      <c r="D51" s="2">
        <v>12</v>
      </c>
      <c r="E51" s="2" t="s">
        <v>136</v>
      </c>
      <c r="F51" s="2">
        <v>8</v>
      </c>
      <c r="G51" s="2"/>
      <c r="H51" s="3" t="s">
        <v>34</v>
      </c>
      <c r="I51" s="2" t="s">
        <v>112</v>
      </c>
      <c r="J51" s="2" t="s">
        <v>113</v>
      </c>
      <c r="K51" s="2" t="s">
        <v>137</v>
      </c>
      <c r="L51" s="22"/>
    </row>
    <row r="52" spans="1:12" x14ac:dyDescent="0.35">
      <c r="A52" s="2">
        <f t="shared" si="0"/>
        <v>51</v>
      </c>
      <c r="B52" s="2"/>
      <c r="C52" s="2"/>
      <c r="D52" s="2">
        <v>13</v>
      </c>
      <c r="E52" s="2" t="s">
        <v>138</v>
      </c>
      <c r="F52" s="2">
        <v>8</v>
      </c>
      <c r="G52" s="2"/>
      <c r="H52" s="3" t="s">
        <v>34</v>
      </c>
      <c r="I52" s="2" t="s">
        <v>112</v>
      </c>
      <c r="J52" s="2" t="s">
        <v>113</v>
      </c>
      <c r="K52" s="2" t="s">
        <v>139</v>
      </c>
      <c r="L52" s="22"/>
    </row>
    <row r="53" spans="1:12" x14ac:dyDescent="0.35">
      <c r="A53" s="2">
        <f t="shared" si="0"/>
        <v>52</v>
      </c>
      <c r="B53" s="2"/>
      <c r="C53" s="2"/>
      <c r="D53" s="2">
        <v>14</v>
      </c>
      <c r="E53" s="2" t="s">
        <v>140</v>
      </c>
      <c r="F53" s="2">
        <v>8</v>
      </c>
      <c r="G53" s="2"/>
      <c r="H53" s="3" t="s">
        <v>34</v>
      </c>
      <c r="I53" s="2" t="s">
        <v>112</v>
      </c>
      <c r="J53" s="2" t="s">
        <v>113</v>
      </c>
      <c r="K53" s="2" t="s">
        <v>141</v>
      </c>
      <c r="L53" s="22"/>
    </row>
    <row r="54" spans="1:12" x14ac:dyDescent="0.35">
      <c r="A54" s="2">
        <f t="shared" si="0"/>
        <v>53</v>
      </c>
      <c r="B54" s="2"/>
      <c r="C54" s="2"/>
      <c r="D54" s="2">
        <v>15</v>
      </c>
      <c r="E54" s="2" t="s">
        <v>142</v>
      </c>
      <c r="F54" s="2">
        <v>8</v>
      </c>
      <c r="G54" s="2"/>
      <c r="H54" s="3" t="s">
        <v>34</v>
      </c>
      <c r="I54" s="2" t="s">
        <v>112</v>
      </c>
      <c r="J54" s="2" t="s">
        <v>113</v>
      </c>
      <c r="K54" s="2" t="s">
        <v>143</v>
      </c>
      <c r="L54" s="22"/>
    </row>
    <row r="55" spans="1:12" x14ac:dyDescent="0.35">
      <c r="A55" s="2">
        <f t="shared" si="0"/>
        <v>54</v>
      </c>
      <c r="B55" s="2"/>
      <c r="C55" s="2"/>
      <c r="D55" s="2">
        <v>16</v>
      </c>
      <c r="E55" s="2" t="s">
        <v>144</v>
      </c>
      <c r="F55" s="2">
        <v>8</v>
      </c>
      <c r="G55" s="2"/>
      <c r="H55" s="3" t="s">
        <v>34</v>
      </c>
      <c r="I55" s="2" t="s">
        <v>112</v>
      </c>
      <c r="J55" s="2" t="s">
        <v>113</v>
      </c>
      <c r="K55" s="2" t="s">
        <v>145</v>
      </c>
      <c r="L55" s="22"/>
    </row>
    <row r="56" spans="1:12" x14ac:dyDescent="0.35">
      <c r="A56" s="2">
        <f t="shared" si="0"/>
        <v>55</v>
      </c>
      <c r="B56" s="2"/>
      <c r="C56" s="2"/>
      <c r="D56" s="2">
        <v>17</v>
      </c>
      <c r="E56" s="2" t="s">
        <v>146</v>
      </c>
      <c r="F56" s="2">
        <v>8</v>
      </c>
      <c r="G56" s="2"/>
      <c r="H56" s="3" t="s">
        <v>34</v>
      </c>
      <c r="I56" s="2" t="s">
        <v>112</v>
      </c>
      <c r="J56" s="2" t="s">
        <v>113</v>
      </c>
      <c r="K56" s="2" t="s">
        <v>147</v>
      </c>
      <c r="L56" s="22"/>
    </row>
    <row r="57" spans="1:12" x14ac:dyDescent="0.35">
      <c r="A57" s="2">
        <f t="shared" si="0"/>
        <v>56</v>
      </c>
      <c r="B57" s="2"/>
      <c r="C57" s="2"/>
      <c r="D57" s="2">
        <v>18</v>
      </c>
      <c r="E57" s="2" t="s">
        <v>148</v>
      </c>
      <c r="F57" s="2">
        <v>8</v>
      </c>
      <c r="G57" s="2"/>
      <c r="H57" s="3" t="s">
        <v>34</v>
      </c>
      <c r="I57" s="2" t="s">
        <v>112</v>
      </c>
      <c r="J57" s="2" t="s">
        <v>113</v>
      </c>
      <c r="K57" s="2" t="s">
        <v>149</v>
      </c>
      <c r="L57" s="22"/>
    </row>
    <row r="58" spans="1:12" x14ac:dyDescent="0.35">
      <c r="A58" s="2">
        <f t="shared" si="0"/>
        <v>57</v>
      </c>
      <c r="B58" s="2"/>
      <c r="C58" s="2"/>
      <c r="D58" s="2">
        <v>19</v>
      </c>
      <c r="E58" s="2" t="s">
        <v>150</v>
      </c>
      <c r="F58" s="2">
        <v>8</v>
      </c>
      <c r="G58" s="2"/>
      <c r="H58" s="3" t="s">
        <v>34</v>
      </c>
      <c r="I58" s="2" t="s">
        <v>112</v>
      </c>
      <c r="J58" s="2" t="s">
        <v>113</v>
      </c>
      <c r="K58" s="2" t="s">
        <v>151</v>
      </c>
      <c r="L58" s="22"/>
    </row>
    <row r="59" spans="1:12" x14ac:dyDescent="0.35">
      <c r="A59" s="2">
        <f t="shared" si="0"/>
        <v>58</v>
      </c>
      <c r="B59" s="2"/>
      <c r="C59" s="2"/>
      <c r="D59" s="2">
        <v>20</v>
      </c>
      <c r="E59" s="2" t="s">
        <v>152</v>
      </c>
      <c r="F59" s="2">
        <v>8</v>
      </c>
      <c r="G59" s="2"/>
      <c r="H59" s="3" t="s">
        <v>34</v>
      </c>
      <c r="I59" s="2" t="s">
        <v>112</v>
      </c>
      <c r="J59" s="2" t="s">
        <v>113</v>
      </c>
      <c r="K59" s="2" t="s">
        <v>153</v>
      </c>
      <c r="L59" s="22"/>
    </row>
    <row r="60" spans="1:12" x14ac:dyDescent="0.35">
      <c r="A60" s="2">
        <f t="shared" si="0"/>
        <v>59</v>
      </c>
      <c r="B60" s="2"/>
      <c r="C60" s="2"/>
      <c r="D60" s="2">
        <v>21</v>
      </c>
      <c r="E60" s="2" t="s">
        <v>154</v>
      </c>
      <c r="F60" s="2">
        <v>8</v>
      </c>
      <c r="G60" s="2"/>
      <c r="H60" s="3" t="s">
        <v>34</v>
      </c>
      <c r="I60" s="2" t="s">
        <v>112</v>
      </c>
      <c r="J60" s="2" t="s">
        <v>113</v>
      </c>
      <c r="K60" s="2" t="s">
        <v>155</v>
      </c>
      <c r="L60" s="22"/>
    </row>
    <row r="61" spans="1:12" x14ac:dyDescent="0.35">
      <c r="A61" s="2">
        <f t="shared" si="0"/>
        <v>60</v>
      </c>
      <c r="B61" s="2"/>
      <c r="C61" s="2"/>
      <c r="D61" s="2">
        <v>22</v>
      </c>
      <c r="E61" s="2" t="s">
        <v>156</v>
      </c>
      <c r="F61" s="2">
        <v>8</v>
      </c>
      <c r="G61" s="2"/>
      <c r="H61" s="3" t="s">
        <v>34</v>
      </c>
      <c r="I61" s="2" t="s">
        <v>112</v>
      </c>
      <c r="J61" s="2" t="s">
        <v>113</v>
      </c>
      <c r="K61" s="2" t="s">
        <v>157</v>
      </c>
      <c r="L61" s="22"/>
    </row>
    <row r="62" spans="1:12" x14ac:dyDescent="0.35">
      <c r="A62" s="2">
        <f t="shared" si="0"/>
        <v>61</v>
      </c>
      <c r="B62" s="2"/>
      <c r="C62" s="2"/>
      <c r="D62" s="2">
        <v>23</v>
      </c>
      <c r="E62" s="2" t="s">
        <v>158</v>
      </c>
      <c r="F62" s="2">
        <v>8</v>
      </c>
      <c r="G62" s="2"/>
      <c r="H62" s="3" t="s">
        <v>34</v>
      </c>
      <c r="I62" s="2" t="s">
        <v>112</v>
      </c>
      <c r="J62" s="2" t="s">
        <v>113</v>
      </c>
      <c r="K62" s="2" t="s">
        <v>159</v>
      </c>
      <c r="L62" s="22"/>
    </row>
    <row r="63" spans="1:12" x14ac:dyDescent="0.35">
      <c r="A63" s="2">
        <f t="shared" si="0"/>
        <v>62</v>
      </c>
      <c r="B63" s="2"/>
      <c r="C63" s="2"/>
      <c r="D63" s="2">
        <v>24</v>
      </c>
      <c r="E63" s="2" t="s">
        <v>160</v>
      </c>
      <c r="F63" s="2">
        <v>8</v>
      </c>
      <c r="G63" s="2"/>
      <c r="H63" s="3" t="s">
        <v>34</v>
      </c>
      <c r="I63" s="2" t="s">
        <v>112</v>
      </c>
      <c r="J63" s="2" t="s">
        <v>113</v>
      </c>
      <c r="K63" s="2" t="s">
        <v>161</v>
      </c>
      <c r="L63" s="22"/>
    </row>
    <row r="64" spans="1:12" x14ac:dyDescent="0.35">
      <c r="A64" s="2">
        <f t="shared" si="0"/>
        <v>63</v>
      </c>
      <c r="B64" s="2" t="s">
        <v>9</v>
      </c>
      <c r="C64" s="2" t="s">
        <v>162</v>
      </c>
      <c r="D64" s="2" t="s">
        <v>162</v>
      </c>
      <c r="E64" s="2"/>
      <c r="F64" s="2"/>
      <c r="G64" s="2"/>
      <c r="H64" s="2"/>
      <c r="I64" s="2"/>
      <c r="J64" s="2"/>
      <c r="K64" s="2"/>
      <c r="L64" s="8"/>
    </row>
    <row r="65" spans="1:12" x14ac:dyDescent="0.35">
      <c r="A65" s="2">
        <f t="shared" si="0"/>
        <v>64</v>
      </c>
      <c r="B65" s="2"/>
      <c r="C65" s="2"/>
      <c r="D65" s="2">
        <v>1</v>
      </c>
      <c r="E65" s="2" t="s">
        <v>163</v>
      </c>
      <c r="F65" s="2">
        <v>24</v>
      </c>
      <c r="G65" s="2"/>
      <c r="H65" s="3" t="s">
        <v>164</v>
      </c>
      <c r="I65" s="2" t="s">
        <v>112</v>
      </c>
      <c r="J65" s="2" t="s">
        <v>165</v>
      </c>
      <c r="K65" s="2" t="s">
        <v>166</v>
      </c>
      <c r="L65" s="22" t="s">
        <v>167</v>
      </c>
    </row>
    <row r="66" spans="1:12" x14ac:dyDescent="0.35">
      <c r="A66" s="2">
        <f t="shared" si="0"/>
        <v>65</v>
      </c>
      <c r="B66" s="2"/>
      <c r="C66" s="2"/>
      <c r="D66" s="2">
        <v>2</v>
      </c>
      <c r="E66" s="2" t="s">
        <v>168</v>
      </c>
      <c r="F66" s="2">
        <v>24</v>
      </c>
      <c r="G66" s="2"/>
      <c r="H66" s="3" t="s">
        <v>164</v>
      </c>
      <c r="I66" s="2" t="s">
        <v>112</v>
      </c>
      <c r="J66" s="2" t="s">
        <v>165</v>
      </c>
      <c r="K66" s="2" t="s">
        <v>169</v>
      </c>
      <c r="L66" s="22"/>
    </row>
    <row r="67" spans="1:12" x14ac:dyDescent="0.35">
      <c r="A67" s="2">
        <f t="shared" si="0"/>
        <v>66</v>
      </c>
      <c r="B67" s="2"/>
      <c r="C67" s="2"/>
      <c r="D67" s="2">
        <v>3</v>
      </c>
      <c r="E67" s="2" t="s">
        <v>170</v>
      </c>
      <c r="F67" s="2">
        <v>24</v>
      </c>
      <c r="G67" s="2"/>
      <c r="H67" s="3" t="s">
        <v>164</v>
      </c>
      <c r="I67" s="2" t="s">
        <v>112</v>
      </c>
      <c r="J67" s="2" t="s">
        <v>165</v>
      </c>
      <c r="K67" s="2" t="s">
        <v>171</v>
      </c>
      <c r="L67" s="22"/>
    </row>
    <row r="68" spans="1:12" x14ac:dyDescent="0.35">
      <c r="A68" s="2">
        <f t="shared" si="0"/>
        <v>67</v>
      </c>
      <c r="B68" s="2"/>
      <c r="C68" s="2"/>
      <c r="D68" s="2">
        <v>4</v>
      </c>
      <c r="E68" s="2" t="s">
        <v>172</v>
      </c>
      <c r="F68" s="2">
        <v>24</v>
      </c>
      <c r="G68" s="2"/>
      <c r="H68" s="3" t="s">
        <v>164</v>
      </c>
      <c r="I68" s="2" t="s">
        <v>112</v>
      </c>
      <c r="J68" s="2" t="s">
        <v>165</v>
      </c>
      <c r="K68" s="2" t="s">
        <v>173</v>
      </c>
      <c r="L68" s="22"/>
    </row>
    <row r="69" spans="1:12" x14ac:dyDescent="0.35">
      <c r="A69" s="2">
        <f t="shared" ref="A69:A132" si="1">A68+1</f>
        <v>68</v>
      </c>
      <c r="B69" s="2"/>
      <c r="C69" s="2"/>
      <c r="D69" s="2">
        <v>5</v>
      </c>
      <c r="E69" s="2" t="s">
        <v>174</v>
      </c>
      <c r="F69" s="2">
        <v>24</v>
      </c>
      <c r="G69" s="2"/>
      <c r="H69" s="3" t="s">
        <v>164</v>
      </c>
      <c r="I69" s="2" t="s">
        <v>112</v>
      </c>
      <c r="J69" s="2" t="s">
        <v>165</v>
      </c>
      <c r="K69" s="2" t="s">
        <v>175</v>
      </c>
      <c r="L69" s="22"/>
    </row>
    <row r="70" spans="1:12" x14ac:dyDescent="0.35">
      <c r="A70" s="2">
        <f t="shared" si="1"/>
        <v>69</v>
      </c>
      <c r="B70" s="2"/>
      <c r="C70" s="2"/>
      <c r="D70" s="2">
        <v>6</v>
      </c>
      <c r="E70" s="2" t="s">
        <v>176</v>
      </c>
      <c r="F70" s="2">
        <v>24</v>
      </c>
      <c r="G70" s="2"/>
      <c r="H70" s="3" t="s">
        <v>164</v>
      </c>
      <c r="I70" s="2" t="s">
        <v>112</v>
      </c>
      <c r="J70" s="2" t="s">
        <v>165</v>
      </c>
      <c r="K70" s="2" t="s">
        <v>177</v>
      </c>
      <c r="L70" s="22"/>
    </row>
    <row r="71" spans="1:12" x14ac:dyDescent="0.35">
      <c r="A71" s="2">
        <f t="shared" si="1"/>
        <v>70</v>
      </c>
      <c r="B71" s="2" t="s">
        <v>9</v>
      </c>
      <c r="C71" s="2" t="s">
        <v>12</v>
      </c>
      <c r="D71" s="2" t="s">
        <v>178</v>
      </c>
      <c r="E71" s="2"/>
      <c r="F71" s="2"/>
      <c r="G71" s="2"/>
      <c r="H71" s="2"/>
      <c r="I71" s="2"/>
      <c r="J71" s="2"/>
      <c r="K71" s="2"/>
      <c r="L71" s="8"/>
    </row>
    <row r="72" spans="1:12" x14ac:dyDescent="0.35">
      <c r="A72" s="2">
        <f t="shared" si="1"/>
        <v>71</v>
      </c>
      <c r="B72" s="2"/>
      <c r="C72" s="2"/>
      <c r="D72" s="2">
        <v>1</v>
      </c>
      <c r="E72" s="2" t="s">
        <v>179</v>
      </c>
      <c r="F72" s="2">
        <v>24</v>
      </c>
      <c r="G72" s="2"/>
      <c r="H72" s="3" t="s">
        <v>164</v>
      </c>
      <c r="I72" s="2" t="s">
        <v>112</v>
      </c>
      <c r="J72" s="2" t="s">
        <v>165</v>
      </c>
      <c r="K72" s="2" t="s">
        <v>180</v>
      </c>
      <c r="L72" s="22" t="s">
        <v>167</v>
      </c>
    </row>
    <row r="73" spans="1:12" x14ac:dyDescent="0.35">
      <c r="A73" s="2">
        <f t="shared" si="1"/>
        <v>72</v>
      </c>
      <c r="B73" s="2"/>
      <c r="C73" s="2"/>
      <c r="D73" s="2">
        <v>2</v>
      </c>
      <c r="E73" s="2" t="s">
        <v>181</v>
      </c>
      <c r="F73" s="2">
        <v>24</v>
      </c>
      <c r="G73" s="2"/>
      <c r="H73" s="3" t="s">
        <v>164</v>
      </c>
      <c r="I73" s="2" t="s">
        <v>112</v>
      </c>
      <c r="J73" s="2" t="s">
        <v>165</v>
      </c>
      <c r="K73" s="2" t="s">
        <v>182</v>
      </c>
      <c r="L73" s="22"/>
    </row>
    <row r="74" spans="1:12" x14ac:dyDescent="0.35">
      <c r="A74" s="2">
        <f t="shared" si="1"/>
        <v>73</v>
      </c>
      <c r="B74" s="2"/>
      <c r="C74" s="2"/>
      <c r="D74" s="2">
        <v>3</v>
      </c>
      <c r="E74" s="2" t="s">
        <v>183</v>
      </c>
      <c r="F74" s="2">
        <v>24</v>
      </c>
      <c r="G74" s="2"/>
      <c r="H74" s="3" t="s">
        <v>164</v>
      </c>
      <c r="I74" s="2" t="s">
        <v>112</v>
      </c>
      <c r="J74" s="2" t="s">
        <v>165</v>
      </c>
      <c r="K74" s="2" t="s">
        <v>184</v>
      </c>
      <c r="L74" s="22"/>
    </row>
    <row r="75" spans="1:12" x14ac:dyDescent="0.35">
      <c r="A75" s="2">
        <f t="shared" si="1"/>
        <v>74</v>
      </c>
      <c r="B75" s="2"/>
      <c r="C75" s="2"/>
      <c r="D75" s="2">
        <v>4</v>
      </c>
      <c r="E75" s="2" t="s">
        <v>185</v>
      </c>
      <c r="F75" s="2">
        <v>24</v>
      </c>
      <c r="G75" s="2"/>
      <c r="H75" s="3" t="s">
        <v>164</v>
      </c>
      <c r="I75" s="2" t="s">
        <v>112</v>
      </c>
      <c r="J75" s="2" t="s">
        <v>165</v>
      </c>
      <c r="K75" s="2" t="s">
        <v>186</v>
      </c>
      <c r="L75" s="22"/>
    </row>
    <row r="76" spans="1:12" x14ac:dyDescent="0.35">
      <c r="A76" s="2">
        <f t="shared" si="1"/>
        <v>75</v>
      </c>
      <c r="B76" s="2"/>
      <c r="C76" s="2"/>
      <c r="D76" s="2">
        <v>5</v>
      </c>
      <c r="E76" s="2" t="s">
        <v>187</v>
      </c>
      <c r="F76" s="2">
        <v>24</v>
      </c>
      <c r="G76" s="2"/>
      <c r="H76" s="3" t="s">
        <v>164</v>
      </c>
      <c r="I76" s="2" t="s">
        <v>112</v>
      </c>
      <c r="J76" s="2" t="s">
        <v>165</v>
      </c>
      <c r="K76" s="2" t="s">
        <v>188</v>
      </c>
      <c r="L76" s="22"/>
    </row>
    <row r="77" spans="1:12" x14ac:dyDescent="0.35">
      <c r="A77" s="2">
        <f t="shared" si="1"/>
        <v>76</v>
      </c>
      <c r="B77" s="2"/>
      <c r="C77" s="2"/>
      <c r="D77" s="2">
        <v>6</v>
      </c>
      <c r="E77" s="2" t="s">
        <v>189</v>
      </c>
      <c r="F77" s="2">
        <v>24</v>
      </c>
      <c r="G77" s="2"/>
      <c r="H77" s="3" t="s">
        <v>164</v>
      </c>
      <c r="I77" s="2" t="s">
        <v>112</v>
      </c>
      <c r="J77" s="2" t="s">
        <v>165</v>
      </c>
      <c r="K77" s="2" t="s">
        <v>190</v>
      </c>
      <c r="L77" s="22"/>
    </row>
    <row r="78" spans="1:12" ht="29" x14ac:dyDescent="0.35">
      <c r="A78" s="2">
        <f t="shared" si="1"/>
        <v>77</v>
      </c>
      <c r="B78" s="2" t="s">
        <v>9</v>
      </c>
      <c r="C78" s="2" t="s">
        <v>3</v>
      </c>
      <c r="D78" s="2" t="s">
        <v>191</v>
      </c>
      <c r="E78" s="2"/>
      <c r="F78" s="2">
        <v>16</v>
      </c>
      <c r="G78" s="2"/>
      <c r="H78" s="3" t="s">
        <v>164</v>
      </c>
      <c r="I78" s="2" t="s">
        <v>35</v>
      </c>
      <c r="J78" s="2" t="s">
        <v>113</v>
      </c>
      <c r="K78" s="2" t="s">
        <v>192</v>
      </c>
      <c r="L78" s="8" t="s">
        <v>193</v>
      </c>
    </row>
    <row r="79" spans="1:12" ht="29" x14ac:dyDescent="0.35">
      <c r="A79" s="2">
        <f t="shared" si="1"/>
        <v>78</v>
      </c>
      <c r="B79" s="2" t="s">
        <v>9</v>
      </c>
      <c r="C79" s="2" t="s">
        <v>3</v>
      </c>
      <c r="D79" s="2" t="s">
        <v>194</v>
      </c>
      <c r="E79" s="2"/>
      <c r="F79" s="2">
        <v>16</v>
      </c>
      <c r="G79" s="2"/>
      <c r="H79" s="3" t="s">
        <v>164</v>
      </c>
      <c r="I79" s="2" t="s">
        <v>35</v>
      </c>
      <c r="J79" s="2" t="s">
        <v>113</v>
      </c>
      <c r="K79" s="2" t="s">
        <v>195</v>
      </c>
      <c r="L79" s="8" t="s">
        <v>193</v>
      </c>
    </row>
    <row r="80" spans="1:12" ht="29" x14ac:dyDescent="0.35">
      <c r="A80" s="2">
        <f t="shared" si="1"/>
        <v>79</v>
      </c>
      <c r="B80" s="2" t="s">
        <v>9</v>
      </c>
      <c r="C80" s="2" t="s">
        <v>3</v>
      </c>
      <c r="D80" s="2" t="s">
        <v>196</v>
      </c>
      <c r="E80" s="2"/>
      <c r="F80" s="2">
        <v>16</v>
      </c>
      <c r="G80" s="2"/>
      <c r="H80" s="3" t="s">
        <v>164</v>
      </c>
      <c r="I80" s="2" t="s">
        <v>35</v>
      </c>
      <c r="J80" s="2" t="s">
        <v>113</v>
      </c>
      <c r="K80" s="2" t="s">
        <v>197</v>
      </c>
      <c r="L80" s="8" t="s">
        <v>193</v>
      </c>
    </row>
    <row r="81" spans="1:12" ht="29" x14ac:dyDescent="0.35">
      <c r="A81" s="2">
        <f t="shared" si="1"/>
        <v>80</v>
      </c>
      <c r="B81" s="2" t="s">
        <v>9</v>
      </c>
      <c r="C81" s="2" t="s">
        <v>3</v>
      </c>
      <c r="D81" s="2" t="s">
        <v>198</v>
      </c>
      <c r="E81" s="2"/>
      <c r="F81" s="2">
        <v>16</v>
      </c>
      <c r="G81" s="2"/>
      <c r="H81" s="3" t="s">
        <v>164</v>
      </c>
      <c r="I81" s="2" t="s">
        <v>35</v>
      </c>
      <c r="J81" s="2" t="s">
        <v>113</v>
      </c>
      <c r="K81" s="2" t="s">
        <v>199</v>
      </c>
      <c r="L81" s="8" t="s">
        <v>193</v>
      </c>
    </row>
    <row r="82" spans="1:12" ht="29" x14ac:dyDescent="0.35">
      <c r="A82" s="2">
        <f t="shared" si="1"/>
        <v>81</v>
      </c>
      <c r="B82" s="2" t="s">
        <v>9</v>
      </c>
      <c r="C82" s="2" t="s">
        <v>3</v>
      </c>
      <c r="D82" s="2" t="s">
        <v>200</v>
      </c>
      <c r="E82" s="2"/>
      <c r="F82" s="2">
        <v>16</v>
      </c>
      <c r="G82" s="2"/>
      <c r="H82" s="3" t="s">
        <v>164</v>
      </c>
      <c r="I82" s="2" t="s">
        <v>35</v>
      </c>
      <c r="J82" s="2" t="s">
        <v>113</v>
      </c>
      <c r="K82" s="2" t="s">
        <v>201</v>
      </c>
      <c r="L82" s="8" t="s">
        <v>193</v>
      </c>
    </row>
    <row r="83" spans="1:12" ht="29" x14ac:dyDescent="0.35">
      <c r="A83" s="2">
        <f t="shared" si="1"/>
        <v>82</v>
      </c>
      <c r="B83" s="2" t="s">
        <v>9</v>
      </c>
      <c r="C83" s="2" t="s">
        <v>3</v>
      </c>
      <c r="D83" s="2" t="s">
        <v>202</v>
      </c>
      <c r="E83" s="2"/>
      <c r="F83" s="2">
        <v>16</v>
      </c>
      <c r="G83" s="2"/>
      <c r="H83" s="3" t="s">
        <v>164</v>
      </c>
      <c r="I83" s="2" t="s">
        <v>35</v>
      </c>
      <c r="J83" s="2" t="s">
        <v>113</v>
      </c>
      <c r="K83" s="2" t="s">
        <v>203</v>
      </c>
      <c r="L83" s="8" t="s">
        <v>193</v>
      </c>
    </row>
    <row r="84" spans="1:12" ht="29" x14ac:dyDescent="0.35">
      <c r="A84" s="2">
        <f t="shared" si="1"/>
        <v>83</v>
      </c>
      <c r="B84" s="2" t="s">
        <v>9</v>
      </c>
      <c r="C84" s="2" t="s">
        <v>3</v>
      </c>
      <c r="D84" s="2" t="s">
        <v>204</v>
      </c>
      <c r="E84" s="2"/>
      <c r="F84" s="2">
        <v>16</v>
      </c>
      <c r="G84" s="2"/>
      <c r="H84" s="3" t="s">
        <v>164</v>
      </c>
      <c r="I84" s="2" t="s">
        <v>35</v>
      </c>
      <c r="J84" s="2" t="s">
        <v>113</v>
      </c>
      <c r="K84" s="2" t="s">
        <v>205</v>
      </c>
      <c r="L84" s="8" t="s">
        <v>193</v>
      </c>
    </row>
    <row r="85" spans="1:12" ht="29" x14ac:dyDescent="0.35">
      <c r="A85" s="2">
        <f t="shared" si="1"/>
        <v>84</v>
      </c>
      <c r="B85" s="2" t="s">
        <v>9</v>
      </c>
      <c r="C85" s="2" t="s">
        <v>3</v>
      </c>
      <c r="D85" s="2" t="s">
        <v>206</v>
      </c>
      <c r="E85" s="2"/>
      <c r="F85" s="2">
        <v>16</v>
      </c>
      <c r="G85" s="2"/>
      <c r="H85" s="3" t="s">
        <v>164</v>
      </c>
      <c r="I85" s="2" t="s">
        <v>35</v>
      </c>
      <c r="J85" s="2" t="s">
        <v>113</v>
      </c>
      <c r="K85" s="2" t="s">
        <v>207</v>
      </c>
      <c r="L85" s="8" t="s">
        <v>193</v>
      </c>
    </row>
    <row r="86" spans="1:12" ht="29" x14ac:dyDescent="0.35">
      <c r="A86" s="2">
        <f t="shared" si="1"/>
        <v>85</v>
      </c>
      <c r="B86" s="2" t="s">
        <v>9</v>
      </c>
      <c r="C86" s="2" t="s">
        <v>3</v>
      </c>
      <c r="D86" s="2" t="s">
        <v>208</v>
      </c>
      <c r="E86" s="2"/>
      <c r="F86" s="2">
        <v>16</v>
      </c>
      <c r="G86" s="2"/>
      <c r="H86" s="3" t="s">
        <v>164</v>
      </c>
      <c r="I86" s="2" t="s">
        <v>35</v>
      </c>
      <c r="J86" s="2" t="s">
        <v>113</v>
      </c>
      <c r="K86" s="2" t="s">
        <v>209</v>
      </c>
      <c r="L86" s="8" t="s">
        <v>193</v>
      </c>
    </row>
    <row r="87" spans="1:12" ht="29" x14ac:dyDescent="0.35">
      <c r="A87" s="2">
        <f t="shared" si="1"/>
        <v>86</v>
      </c>
      <c r="B87" s="2" t="s">
        <v>9</v>
      </c>
      <c r="C87" s="2" t="s">
        <v>3</v>
      </c>
      <c r="D87" s="2" t="s">
        <v>210</v>
      </c>
      <c r="E87" s="2"/>
      <c r="F87" s="2">
        <v>16</v>
      </c>
      <c r="G87" s="2"/>
      <c r="H87" s="3" t="s">
        <v>164</v>
      </c>
      <c r="I87" s="2" t="s">
        <v>35</v>
      </c>
      <c r="J87" s="2" t="s">
        <v>113</v>
      </c>
      <c r="K87" s="2" t="s">
        <v>211</v>
      </c>
      <c r="L87" s="8" t="s">
        <v>193</v>
      </c>
    </row>
    <row r="88" spans="1:12" ht="29" x14ac:dyDescent="0.35">
      <c r="A88" s="2">
        <f t="shared" si="1"/>
        <v>87</v>
      </c>
      <c r="B88" s="2" t="s">
        <v>9</v>
      </c>
      <c r="C88" s="2" t="s">
        <v>3</v>
      </c>
      <c r="D88" s="2" t="s">
        <v>212</v>
      </c>
      <c r="E88" s="2"/>
      <c r="F88" s="2">
        <v>16</v>
      </c>
      <c r="G88" s="2"/>
      <c r="H88" s="3" t="s">
        <v>164</v>
      </c>
      <c r="I88" s="2" t="s">
        <v>35</v>
      </c>
      <c r="J88" s="2" t="s">
        <v>113</v>
      </c>
      <c r="K88" s="2" t="s">
        <v>213</v>
      </c>
      <c r="L88" s="8" t="s">
        <v>193</v>
      </c>
    </row>
    <row r="89" spans="1:12" ht="29" x14ac:dyDescent="0.35">
      <c r="A89" s="2">
        <f t="shared" si="1"/>
        <v>88</v>
      </c>
      <c r="B89" s="2" t="s">
        <v>9</v>
      </c>
      <c r="C89" s="2" t="s">
        <v>3</v>
      </c>
      <c r="D89" s="2" t="s">
        <v>214</v>
      </c>
      <c r="E89" s="2"/>
      <c r="F89" s="2">
        <v>16</v>
      </c>
      <c r="G89" s="2"/>
      <c r="H89" s="3" t="s">
        <v>164</v>
      </c>
      <c r="I89" s="2" t="s">
        <v>35</v>
      </c>
      <c r="J89" s="2" t="s">
        <v>113</v>
      </c>
      <c r="K89" s="2" t="s">
        <v>215</v>
      </c>
      <c r="L89" s="8" t="s">
        <v>193</v>
      </c>
    </row>
    <row r="90" spans="1:12" ht="29" x14ac:dyDescent="0.35">
      <c r="A90" s="2">
        <f t="shared" si="1"/>
        <v>89</v>
      </c>
      <c r="B90" s="2" t="s">
        <v>9</v>
      </c>
      <c r="C90" s="2" t="s">
        <v>3</v>
      </c>
      <c r="D90" s="2" t="s">
        <v>216</v>
      </c>
      <c r="E90" s="2"/>
      <c r="F90" s="2">
        <v>16</v>
      </c>
      <c r="G90" s="2"/>
      <c r="H90" s="3" t="s">
        <v>164</v>
      </c>
      <c r="I90" s="2" t="s">
        <v>35</v>
      </c>
      <c r="J90" s="2" t="s">
        <v>113</v>
      </c>
      <c r="K90" s="2" t="s">
        <v>217</v>
      </c>
      <c r="L90" s="8" t="s">
        <v>193</v>
      </c>
    </row>
    <row r="91" spans="1:12" ht="29" x14ac:dyDescent="0.35">
      <c r="A91" s="2">
        <f t="shared" si="1"/>
        <v>90</v>
      </c>
      <c r="B91" s="2" t="s">
        <v>9</v>
      </c>
      <c r="C91" s="2" t="s">
        <v>3</v>
      </c>
      <c r="D91" s="2" t="s">
        <v>218</v>
      </c>
      <c r="E91" s="2"/>
      <c r="F91" s="2">
        <v>16</v>
      </c>
      <c r="G91" s="2"/>
      <c r="H91" s="3" t="s">
        <v>164</v>
      </c>
      <c r="I91" s="2" t="s">
        <v>35</v>
      </c>
      <c r="J91" s="2" t="s">
        <v>113</v>
      </c>
      <c r="K91" s="2" t="s">
        <v>219</v>
      </c>
      <c r="L91" s="8" t="s">
        <v>193</v>
      </c>
    </row>
    <row r="92" spans="1:12" ht="29" x14ac:dyDescent="0.35">
      <c r="A92" s="2">
        <f t="shared" si="1"/>
        <v>91</v>
      </c>
      <c r="B92" s="2" t="s">
        <v>9</v>
      </c>
      <c r="C92" s="2" t="s">
        <v>3</v>
      </c>
      <c r="D92" s="2" t="s">
        <v>220</v>
      </c>
      <c r="E92" s="2"/>
      <c r="F92" s="2">
        <v>16</v>
      </c>
      <c r="G92" s="2"/>
      <c r="H92" s="3" t="s">
        <v>164</v>
      </c>
      <c r="I92" s="2" t="s">
        <v>35</v>
      </c>
      <c r="J92" s="2" t="s">
        <v>113</v>
      </c>
      <c r="K92" s="2" t="s">
        <v>221</v>
      </c>
      <c r="L92" s="8" t="s">
        <v>193</v>
      </c>
    </row>
    <row r="93" spans="1:12" ht="29" x14ac:dyDescent="0.35">
      <c r="A93" s="2">
        <f t="shared" si="1"/>
        <v>92</v>
      </c>
      <c r="B93" s="2" t="s">
        <v>9</v>
      </c>
      <c r="C93" s="2" t="s">
        <v>3</v>
      </c>
      <c r="D93" s="2" t="s">
        <v>222</v>
      </c>
      <c r="E93" s="2"/>
      <c r="F93" s="2">
        <v>16</v>
      </c>
      <c r="G93" s="2"/>
      <c r="H93" s="3" t="s">
        <v>164</v>
      </c>
      <c r="I93" s="2" t="s">
        <v>35</v>
      </c>
      <c r="J93" s="2" t="s">
        <v>113</v>
      </c>
      <c r="K93" s="2" t="s">
        <v>223</v>
      </c>
      <c r="L93" s="8" t="s">
        <v>193</v>
      </c>
    </row>
    <row r="94" spans="1:12" ht="29" x14ac:dyDescent="0.35">
      <c r="A94" s="2">
        <f t="shared" si="1"/>
        <v>93</v>
      </c>
      <c r="B94" s="2" t="s">
        <v>9</v>
      </c>
      <c r="C94" s="2" t="s">
        <v>3</v>
      </c>
      <c r="D94" s="2" t="s">
        <v>224</v>
      </c>
      <c r="E94" s="2"/>
      <c r="F94" s="2">
        <v>16</v>
      </c>
      <c r="G94" s="2"/>
      <c r="H94" s="3" t="s">
        <v>164</v>
      </c>
      <c r="I94" s="2" t="s">
        <v>35</v>
      </c>
      <c r="J94" s="2" t="s">
        <v>113</v>
      </c>
      <c r="K94" s="2" t="s">
        <v>225</v>
      </c>
      <c r="L94" s="8" t="s">
        <v>193</v>
      </c>
    </row>
    <row r="95" spans="1:12" ht="29" x14ac:dyDescent="0.35">
      <c r="A95" s="2">
        <f t="shared" si="1"/>
        <v>94</v>
      </c>
      <c r="B95" s="2" t="s">
        <v>9</v>
      </c>
      <c r="C95" s="2" t="s">
        <v>3</v>
      </c>
      <c r="D95" s="2" t="s">
        <v>226</v>
      </c>
      <c r="E95" s="2"/>
      <c r="F95" s="2">
        <v>16</v>
      </c>
      <c r="G95" s="2"/>
      <c r="H95" s="3" t="s">
        <v>164</v>
      </c>
      <c r="I95" s="2" t="s">
        <v>35</v>
      </c>
      <c r="J95" s="2" t="s">
        <v>113</v>
      </c>
      <c r="K95" s="2" t="s">
        <v>227</v>
      </c>
      <c r="L95" s="8" t="s">
        <v>193</v>
      </c>
    </row>
    <row r="96" spans="1:12" ht="29" x14ac:dyDescent="0.35">
      <c r="A96" s="2">
        <f t="shared" si="1"/>
        <v>95</v>
      </c>
      <c r="B96" s="2" t="s">
        <v>9</v>
      </c>
      <c r="C96" s="2" t="s">
        <v>3</v>
      </c>
      <c r="D96" s="2" t="s">
        <v>228</v>
      </c>
      <c r="E96" s="2"/>
      <c r="F96" s="2">
        <v>16</v>
      </c>
      <c r="G96" s="2"/>
      <c r="H96" s="3" t="s">
        <v>164</v>
      </c>
      <c r="I96" s="2" t="s">
        <v>35</v>
      </c>
      <c r="J96" s="2" t="s">
        <v>113</v>
      </c>
      <c r="K96" s="2" t="s">
        <v>229</v>
      </c>
      <c r="L96" s="8" t="s">
        <v>193</v>
      </c>
    </row>
    <row r="97" spans="1:12" ht="29" x14ac:dyDescent="0.35">
      <c r="A97" s="2">
        <f t="shared" si="1"/>
        <v>96</v>
      </c>
      <c r="B97" s="2" t="s">
        <v>9</v>
      </c>
      <c r="C97" s="2" t="s">
        <v>3</v>
      </c>
      <c r="D97" s="2" t="s">
        <v>230</v>
      </c>
      <c r="E97" s="2"/>
      <c r="F97" s="2">
        <v>16</v>
      </c>
      <c r="G97" s="2"/>
      <c r="H97" s="3" t="s">
        <v>164</v>
      </c>
      <c r="I97" s="2" t="s">
        <v>35</v>
      </c>
      <c r="J97" s="2" t="s">
        <v>113</v>
      </c>
      <c r="K97" s="2" t="s">
        <v>231</v>
      </c>
      <c r="L97" s="8" t="s">
        <v>193</v>
      </c>
    </row>
    <row r="98" spans="1:12" ht="29" x14ac:dyDescent="0.35">
      <c r="A98" s="2">
        <f t="shared" si="1"/>
        <v>97</v>
      </c>
      <c r="B98" s="2" t="s">
        <v>9</v>
      </c>
      <c r="C98" s="2" t="s">
        <v>3</v>
      </c>
      <c r="D98" s="2" t="s">
        <v>232</v>
      </c>
      <c r="E98" s="2"/>
      <c r="F98" s="2">
        <v>16</v>
      </c>
      <c r="G98" s="2"/>
      <c r="H98" s="3" t="s">
        <v>164</v>
      </c>
      <c r="I98" s="2" t="s">
        <v>35</v>
      </c>
      <c r="J98" s="2" t="s">
        <v>113</v>
      </c>
      <c r="K98" s="2" t="s">
        <v>233</v>
      </c>
      <c r="L98" s="8" t="s">
        <v>193</v>
      </c>
    </row>
    <row r="99" spans="1:12" ht="29" x14ac:dyDescent="0.35">
      <c r="A99" s="2">
        <f t="shared" si="1"/>
        <v>98</v>
      </c>
      <c r="B99" s="2" t="s">
        <v>9</v>
      </c>
      <c r="C99" s="2" t="s">
        <v>3</v>
      </c>
      <c r="D99" s="2" t="s">
        <v>234</v>
      </c>
      <c r="E99" s="2"/>
      <c r="F99" s="2">
        <v>16</v>
      </c>
      <c r="G99" s="2"/>
      <c r="H99" s="3" t="s">
        <v>164</v>
      </c>
      <c r="I99" s="2" t="s">
        <v>35</v>
      </c>
      <c r="J99" s="2" t="s">
        <v>113</v>
      </c>
      <c r="K99" s="2" t="s">
        <v>235</v>
      </c>
      <c r="L99" s="8" t="s">
        <v>193</v>
      </c>
    </row>
    <row r="100" spans="1:12" ht="29" x14ac:dyDescent="0.35">
      <c r="A100" s="2">
        <f t="shared" si="1"/>
        <v>99</v>
      </c>
      <c r="B100" s="2" t="s">
        <v>9</v>
      </c>
      <c r="C100" s="2" t="s">
        <v>3</v>
      </c>
      <c r="D100" s="2" t="s">
        <v>236</v>
      </c>
      <c r="E100" s="2"/>
      <c r="F100" s="2">
        <v>16</v>
      </c>
      <c r="G100" s="2"/>
      <c r="H100" s="3" t="s">
        <v>164</v>
      </c>
      <c r="I100" s="2" t="s">
        <v>35</v>
      </c>
      <c r="J100" s="2" t="s">
        <v>113</v>
      </c>
      <c r="K100" s="2" t="s">
        <v>237</v>
      </c>
      <c r="L100" s="8" t="s">
        <v>193</v>
      </c>
    </row>
    <row r="101" spans="1:12" ht="29" x14ac:dyDescent="0.35">
      <c r="A101" s="2">
        <f t="shared" si="1"/>
        <v>100</v>
      </c>
      <c r="B101" s="2" t="s">
        <v>9</v>
      </c>
      <c r="C101" s="2" t="s">
        <v>3</v>
      </c>
      <c r="D101" s="2" t="s">
        <v>238</v>
      </c>
      <c r="E101" s="2"/>
      <c r="F101" s="2">
        <v>16</v>
      </c>
      <c r="G101" s="2"/>
      <c r="H101" s="3" t="s">
        <v>164</v>
      </c>
      <c r="I101" s="2" t="s">
        <v>35</v>
      </c>
      <c r="J101" s="2" t="s">
        <v>113</v>
      </c>
      <c r="K101" s="2" t="s">
        <v>239</v>
      </c>
      <c r="L101" s="8" t="s">
        <v>193</v>
      </c>
    </row>
    <row r="102" spans="1:12" ht="29" x14ac:dyDescent="0.35">
      <c r="A102" s="2">
        <f t="shared" si="1"/>
        <v>101</v>
      </c>
      <c r="B102" s="2" t="s">
        <v>9</v>
      </c>
      <c r="C102" s="2" t="s">
        <v>3</v>
      </c>
      <c r="D102" s="2" t="s">
        <v>240</v>
      </c>
      <c r="E102" s="2"/>
      <c r="F102" s="2">
        <v>8</v>
      </c>
      <c r="G102" s="2"/>
      <c r="H102" s="3" t="s">
        <v>164</v>
      </c>
      <c r="I102" s="2" t="s">
        <v>35</v>
      </c>
      <c r="J102" s="2" t="s">
        <v>113</v>
      </c>
      <c r="K102" s="2" t="s">
        <v>241</v>
      </c>
      <c r="L102" s="8" t="s">
        <v>193</v>
      </c>
    </row>
    <row r="103" spans="1:12" ht="29" x14ac:dyDescent="0.35">
      <c r="A103" s="2">
        <f t="shared" si="1"/>
        <v>102</v>
      </c>
      <c r="B103" s="2" t="s">
        <v>9</v>
      </c>
      <c r="C103" s="2" t="s">
        <v>3</v>
      </c>
      <c r="D103" s="2" t="s">
        <v>242</v>
      </c>
      <c r="E103" s="2"/>
      <c r="F103" s="2">
        <v>8</v>
      </c>
      <c r="G103" s="2"/>
      <c r="H103" s="3" t="s">
        <v>164</v>
      </c>
      <c r="I103" s="2" t="s">
        <v>35</v>
      </c>
      <c r="J103" s="2" t="s">
        <v>113</v>
      </c>
      <c r="K103" s="2" t="s">
        <v>243</v>
      </c>
      <c r="L103" s="8" t="s">
        <v>193</v>
      </c>
    </row>
    <row r="104" spans="1:12" ht="29" x14ac:dyDescent="0.35">
      <c r="A104" s="2">
        <f t="shared" si="1"/>
        <v>103</v>
      </c>
      <c r="B104" s="2" t="s">
        <v>9</v>
      </c>
      <c r="C104" s="2" t="s">
        <v>3</v>
      </c>
      <c r="D104" s="2" t="s">
        <v>244</v>
      </c>
      <c r="E104" s="2"/>
      <c r="F104" s="2">
        <v>8</v>
      </c>
      <c r="G104" s="2"/>
      <c r="H104" s="3" t="s">
        <v>164</v>
      </c>
      <c r="I104" s="2" t="s">
        <v>35</v>
      </c>
      <c r="J104" s="2" t="s">
        <v>113</v>
      </c>
      <c r="K104" s="2" t="s">
        <v>245</v>
      </c>
      <c r="L104" s="8" t="s">
        <v>193</v>
      </c>
    </row>
    <row r="105" spans="1:12" ht="29" x14ac:dyDescent="0.35">
      <c r="A105" s="2">
        <f t="shared" si="1"/>
        <v>104</v>
      </c>
      <c r="B105" s="2" t="s">
        <v>9</v>
      </c>
      <c r="C105" s="2" t="s">
        <v>3</v>
      </c>
      <c r="D105" s="2" t="s">
        <v>246</v>
      </c>
      <c r="E105" s="2"/>
      <c r="F105" s="2">
        <v>8</v>
      </c>
      <c r="G105" s="2"/>
      <c r="H105" s="3" t="s">
        <v>164</v>
      </c>
      <c r="I105" s="2" t="s">
        <v>35</v>
      </c>
      <c r="J105" s="2" t="s">
        <v>113</v>
      </c>
      <c r="K105" s="2" t="s">
        <v>247</v>
      </c>
      <c r="L105" s="8" t="s">
        <v>193</v>
      </c>
    </row>
    <row r="106" spans="1:12" ht="29" x14ac:dyDescent="0.35">
      <c r="A106" s="2">
        <f t="shared" si="1"/>
        <v>105</v>
      </c>
      <c r="B106" s="2" t="s">
        <v>9</v>
      </c>
      <c r="C106" s="2" t="s">
        <v>3</v>
      </c>
      <c r="D106" s="2" t="s">
        <v>248</v>
      </c>
      <c r="E106" s="2"/>
      <c r="F106" s="2">
        <v>8</v>
      </c>
      <c r="G106" s="2"/>
      <c r="H106" s="3" t="s">
        <v>164</v>
      </c>
      <c r="I106" s="2" t="s">
        <v>35</v>
      </c>
      <c r="J106" s="2" t="s">
        <v>113</v>
      </c>
      <c r="K106" s="2" t="s">
        <v>249</v>
      </c>
      <c r="L106" s="8" t="s">
        <v>193</v>
      </c>
    </row>
    <row r="107" spans="1:12" ht="29" x14ac:dyDescent="0.35">
      <c r="A107" s="2">
        <f t="shared" si="1"/>
        <v>106</v>
      </c>
      <c r="B107" s="2" t="s">
        <v>9</v>
      </c>
      <c r="C107" s="2" t="s">
        <v>3</v>
      </c>
      <c r="D107" s="2" t="s">
        <v>250</v>
      </c>
      <c r="E107" s="2"/>
      <c r="F107" s="2">
        <v>8</v>
      </c>
      <c r="G107" s="2"/>
      <c r="H107" s="3" t="s">
        <v>164</v>
      </c>
      <c r="I107" s="2" t="s">
        <v>35</v>
      </c>
      <c r="J107" s="2" t="s">
        <v>113</v>
      </c>
      <c r="K107" s="2" t="s">
        <v>251</v>
      </c>
      <c r="L107" s="8" t="s">
        <v>193</v>
      </c>
    </row>
    <row r="108" spans="1:12" ht="29" x14ac:dyDescent="0.35">
      <c r="A108" s="2">
        <f t="shared" si="1"/>
        <v>107</v>
      </c>
      <c r="B108" s="2" t="s">
        <v>9</v>
      </c>
      <c r="C108" s="2" t="s">
        <v>3</v>
      </c>
      <c r="D108" s="2" t="s">
        <v>252</v>
      </c>
      <c r="E108" s="2"/>
      <c r="F108" s="2">
        <v>8</v>
      </c>
      <c r="G108" s="2"/>
      <c r="H108" s="3" t="s">
        <v>164</v>
      </c>
      <c r="I108" s="2" t="s">
        <v>35</v>
      </c>
      <c r="J108" s="2" t="s">
        <v>113</v>
      </c>
      <c r="K108" s="2" t="s">
        <v>253</v>
      </c>
      <c r="L108" s="8" t="s">
        <v>193</v>
      </c>
    </row>
    <row r="109" spans="1:12" ht="29" x14ac:dyDescent="0.35">
      <c r="A109" s="2">
        <f t="shared" si="1"/>
        <v>108</v>
      </c>
      <c r="B109" s="2" t="s">
        <v>9</v>
      </c>
      <c r="C109" s="2" t="s">
        <v>3</v>
      </c>
      <c r="D109" s="2" t="s">
        <v>254</v>
      </c>
      <c r="E109" s="2"/>
      <c r="F109" s="2">
        <v>8</v>
      </c>
      <c r="G109" s="2"/>
      <c r="H109" s="3" t="s">
        <v>164</v>
      </c>
      <c r="I109" s="2" t="s">
        <v>35</v>
      </c>
      <c r="J109" s="2" t="s">
        <v>113</v>
      </c>
      <c r="K109" s="2" t="s">
        <v>255</v>
      </c>
      <c r="L109" s="8" t="s">
        <v>193</v>
      </c>
    </row>
    <row r="110" spans="1:12" ht="29" x14ac:dyDescent="0.35">
      <c r="A110" s="2">
        <f t="shared" si="1"/>
        <v>109</v>
      </c>
      <c r="B110" s="2" t="s">
        <v>9</v>
      </c>
      <c r="C110" s="2" t="s">
        <v>3</v>
      </c>
      <c r="D110" s="2" t="s">
        <v>256</v>
      </c>
      <c r="E110" s="2"/>
      <c r="F110" s="2">
        <v>8</v>
      </c>
      <c r="G110" s="2"/>
      <c r="H110" s="3" t="s">
        <v>164</v>
      </c>
      <c r="I110" s="2" t="s">
        <v>35</v>
      </c>
      <c r="J110" s="2" t="s">
        <v>113</v>
      </c>
      <c r="K110" s="2" t="s">
        <v>257</v>
      </c>
      <c r="L110" s="8" t="s">
        <v>193</v>
      </c>
    </row>
    <row r="111" spans="1:12" ht="29" x14ac:dyDescent="0.35">
      <c r="A111" s="2">
        <f t="shared" si="1"/>
        <v>110</v>
      </c>
      <c r="B111" s="2" t="s">
        <v>9</v>
      </c>
      <c r="C111" s="2" t="s">
        <v>3</v>
      </c>
      <c r="D111" s="2" t="s">
        <v>258</v>
      </c>
      <c r="E111" s="2"/>
      <c r="F111" s="2">
        <v>8</v>
      </c>
      <c r="G111" s="2"/>
      <c r="H111" s="3" t="s">
        <v>164</v>
      </c>
      <c r="I111" s="2" t="s">
        <v>35</v>
      </c>
      <c r="J111" s="2" t="s">
        <v>113</v>
      </c>
      <c r="K111" s="2" t="s">
        <v>259</v>
      </c>
      <c r="L111" s="8" t="s">
        <v>193</v>
      </c>
    </row>
    <row r="112" spans="1:12" ht="29" x14ac:dyDescent="0.35">
      <c r="A112" s="2">
        <f t="shared" si="1"/>
        <v>111</v>
      </c>
      <c r="B112" s="2" t="s">
        <v>9</v>
      </c>
      <c r="C112" s="2" t="s">
        <v>3</v>
      </c>
      <c r="D112" s="2" t="s">
        <v>260</v>
      </c>
      <c r="E112" s="2"/>
      <c r="F112" s="2">
        <v>8</v>
      </c>
      <c r="G112" s="2"/>
      <c r="H112" s="3" t="s">
        <v>164</v>
      </c>
      <c r="I112" s="2" t="s">
        <v>35</v>
      </c>
      <c r="J112" s="2" t="s">
        <v>113</v>
      </c>
      <c r="K112" s="2" t="s">
        <v>261</v>
      </c>
      <c r="L112" s="8" t="s">
        <v>193</v>
      </c>
    </row>
    <row r="113" spans="1:12" ht="29" x14ac:dyDescent="0.35">
      <c r="A113" s="2">
        <f t="shared" si="1"/>
        <v>112</v>
      </c>
      <c r="B113" s="2" t="s">
        <v>9</v>
      </c>
      <c r="C113" s="2" t="s">
        <v>3</v>
      </c>
      <c r="D113" s="2" t="s">
        <v>262</v>
      </c>
      <c r="E113" s="2"/>
      <c r="F113" s="2">
        <v>8</v>
      </c>
      <c r="G113" s="2"/>
      <c r="H113" s="3" t="s">
        <v>164</v>
      </c>
      <c r="I113" s="2" t="s">
        <v>35</v>
      </c>
      <c r="J113" s="2" t="s">
        <v>113</v>
      </c>
      <c r="K113" s="2" t="s">
        <v>263</v>
      </c>
      <c r="L113" s="8" t="s">
        <v>193</v>
      </c>
    </row>
    <row r="114" spans="1:12" ht="29" x14ac:dyDescent="0.35">
      <c r="A114" s="2">
        <f t="shared" si="1"/>
        <v>113</v>
      </c>
      <c r="B114" s="2" t="s">
        <v>264</v>
      </c>
      <c r="C114" s="2" t="s">
        <v>265</v>
      </c>
      <c r="D114" s="2" t="s">
        <v>266</v>
      </c>
      <c r="E114" s="2" t="s">
        <v>265</v>
      </c>
      <c r="F114" s="2">
        <v>14</v>
      </c>
      <c r="G114" s="2"/>
      <c r="H114" s="2" t="s">
        <v>267</v>
      </c>
      <c r="I114" s="2" t="s">
        <v>268</v>
      </c>
      <c r="J114" s="2" t="s">
        <v>60</v>
      </c>
      <c r="K114" s="2" t="s">
        <v>269</v>
      </c>
      <c r="L114" s="8" t="s">
        <v>270</v>
      </c>
    </row>
    <row r="115" spans="1:12" ht="29" x14ac:dyDescent="0.35">
      <c r="A115" s="2">
        <f t="shared" si="1"/>
        <v>114</v>
      </c>
      <c r="B115" s="2" t="s">
        <v>264</v>
      </c>
      <c r="C115" s="2" t="s">
        <v>265</v>
      </c>
      <c r="D115" s="2" t="s">
        <v>271</v>
      </c>
      <c r="E115" s="2" t="s">
        <v>265</v>
      </c>
      <c r="F115" s="2">
        <v>5</v>
      </c>
      <c r="G115" s="2" t="s">
        <v>272</v>
      </c>
      <c r="H115" s="2" t="s">
        <v>267</v>
      </c>
      <c r="I115" s="2" t="s">
        <v>268</v>
      </c>
      <c r="J115" s="2" t="s">
        <v>60</v>
      </c>
      <c r="K115" s="2" t="s">
        <v>273</v>
      </c>
      <c r="L115" s="8" t="s">
        <v>270</v>
      </c>
    </row>
    <row r="116" spans="1:12" ht="29" x14ac:dyDescent="0.35">
      <c r="A116" s="2">
        <f t="shared" si="1"/>
        <v>115</v>
      </c>
      <c r="B116" s="2" t="s">
        <v>264</v>
      </c>
      <c r="C116" s="2" t="s">
        <v>265</v>
      </c>
      <c r="D116" s="2" t="s">
        <v>274</v>
      </c>
      <c r="E116" s="2" t="s">
        <v>265</v>
      </c>
      <c r="F116" s="2">
        <v>5</v>
      </c>
      <c r="G116" s="2" t="s">
        <v>272</v>
      </c>
      <c r="H116" s="2" t="s">
        <v>267</v>
      </c>
      <c r="I116" s="2" t="s">
        <v>268</v>
      </c>
      <c r="J116" s="2" t="s">
        <v>60</v>
      </c>
      <c r="K116" s="2" t="s">
        <v>275</v>
      </c>
      <c r="L116" s="8" t="s">
        <v>270</v>
      </c>
    </row>
    <row r="117" spans="1:12" ht="29" x14ac:dyDescent="0.35">
      <c r="A117" s="2">
        <f t="shared" si="1"/>
        <v>116</v>
      </c>
      <c r="B117" s="2" t="s">
        <v>264</v>
      </c>
      <c r="C117" s="2" t="s">
        <v>265</v>
      </c>
      <c r="D117" s="2" t="s">
        <v>276</v>
      </c>
      <c r="E117" s="2" t="s">
        <v>265</v>
      </c>
      <c r="F117" s="2">
        <v>5</v>
      </c>
      <c r="G117" s="2" t="s">
        <v>272</v>
      </c>
      <c r="H117" s="2" t="s">
        <v>267</v>
      </c>
      <c r="I117" s="2" t="s">
        <v>268</v>
      </c>
      <c r="J117" s="2" t="s">
        <v>60</v>
      </c>
      <c r="K117" s="2" t="s">
        <v>277</v>
      </c>
      <c r="L117" s="8" t="s">
        <v>270</v>
      </c>
    </row>
    <row r="118" spans="1:12" ht="29" x14ac:dyDescent="0.35">
      <c r="A118" s="2">
        <f t="shared" si="1"/>
        <v>117</v>
      </c>
      <c r="B118" s="2" t="s">
        <v>264</v>
      </c>
      <c r="C118" s="2" t="s">
        <v>265</v>
      </c>
      <c r="D118" s="2" t="s">
        <v>278</v>
      </c>
      <c r="E118" s="2" t="s">
        <v>265</v>
      </c>
      <c r="F118" s="2">
        <v>5</v>
      </c>
      <c r="G118" s="2" t="s">
        <v>272</v>
      </c>
      <c r="H118" s="2" t="s">
        <v>267</v>
      </c>
      <c r="I118" s="2" t="s">
        <v>268</v>
      </c>
      <c r="J118" s="2" t="s">
        <v>60</v>
      </c>
      <c r="K118" s="2" t="s">
        <v>279</v>
      </c>
      <c r="L118" s="8" t="s">
        <v>270</v>
      </c>
    </row>
    <row r="119" spans="1:12" ht="29" x14ac:dyDescent="0.35">
      <c r="A119" s="2">
        <f t="shared" si="1"/>
        <v>118</v>
      </c>
      <c r="B119" s="2" t="s">
        <v>264</v>
      </c>
      <c r="C119" s="2" t="s">
        <v>265</v>
      </c>
      <c r="D119" s="2" t="s">
        <v>280</v>
      </c>
      <c r="E119" s="2" t="s">
        <v>265</v>
      </c>
      <c r="F119" s="2">
        <v>5</v>
      </c>
      <c r="G119" s="2" t="s">
        <v>272</v>
      </c>
      <c r="H119" s="2" t="s">
        <v>267</v>
      </c>
      <c r="I119" s="2" t="s">
        <v>268</v>
      </c>
      <c r="J119" s="2" t="s">
        <v>60</v>
      </c>
      <c r="K119" s="2" t="s">
        <v>281</v>
      </c>
      <c r="L119" s="8" t="s">
        <v>270</v>
      </c>
    </row>
    <row r="120" spans="1:12" ht="29" x14ac:dyDescent="0.35">
      <c r="A120" s="2">
        <f t="shared" si="1"/>
        <v>119</v>
      </c>
      <c r="B120" s="2" t="s">
        <v>264</v>
      </c>
      <c r="C120" s="2" t="s">
        <v>265</v>
      </c>
      <c r="D120" s="2" t="s">
        <v>282</v>
      </c>
      <c r="E120" s="2" t="s">
        <v>265</v>
      </c>
      <c r="F120" s="2">
        <v>5</v>
      </c>
      <c r="G120" s="2"/>
      <c r="H120" s="2" t="s">
        <v>267</v>
      </c>
      <c r="I120" s="2" t="s">
        <v>268</v>
      </c>
      <c r="J120" s="2" t="s">
        <v>60</v>
      </c>
      <c r="K120" s="2" t="s">
        <v>283</v>
      </c>
      <c r="L120" s="8" t="s">
        <v>270</v>
      </c>
    </row>
    <row r="121" spans="1:12" ht="29" x14ac:dyDescent="0.35">
      <c r="A121" s="2">
        <f t="shared" si="1"/>
        <v>120</v>
      </c>
      <c r="B121" s="2" t="s">
        <v>264</v>
      </c>
      <c r="C121" s="2" t="s">
        <v>265</v>
      </c>
      <c r="D121" s="2" t="s">
        <v>284</v>
      </c>
      <c r="E121" s="2" t="s">
        <v>265</v>
      </c>
      <c r="F121" s="2">
        <v>11</v>
      </c>
      <c r="G121" s="2" t="s">
        <v>285</v>
      </c>
      <c r="H121" s="2" t="s">
        <v>267</v>
      </c>
      <c r="I121" s="2" t="s">
        <v>268</v>
      </c>
      <c r="J121" s="2" t="s">
        <v>60</v>
      </c>
      <c r="K121" s="2" t="s">
        <v>286</v>
      </c>
      <c r="L121" s="8" t="s">
        <v>270</v>
      </c>
    </row>
    <row r="122" spans="1:12" ht="29" x14ac:dyDescent="0.35">
      <c r="A122" s="2">
        <f t="shared" si="1"/>
        <v>121</v>
      </c>
      <c r="B122" s="2" t="s">
        <v>264</v>
      </c>
      <c r="C122" s="2" t="s">
        <v>265</v>
      </c>
      <c r="D122" s="2" t="s">
        <v>287</v>
      </c>
      <c r="E122" s="2" t="s">
        <v>265</v>
      </c>
      <c r="F122" s="2">
        <v>5</v>
      </c>
      <c r="G122" s="2"/>
      <c r="H122" s="2" t="s">
        <v>267</v>
      </c>
      <c r="I122" s="2" t="s">
        <v>268</v>
      </c>
      <c r="J122" s="2" t="s">
        <v>60</v>
      </c>
      <c r="K122" s="2" t="s">
        <v>288</v>
      </c>
      <c r="L122" s="8" t="s">
        <v>270</v>
      </c>
    </row>
    <row r="123" spans="1:12" ht="29" x14ac:dyDescent="0.35">
      <c r="A123" s="2">
        <f t="shared" si="1"/>
        <v>122</v>
      </c>
      <c r="B123" s="2" t="s">
        <v>264</v>
      </c>
      <c r="C123" s="2" t="s">
        <v>265</v>
      </c>
      <c r="D123" s="2" t="s">
        <v>289</v>
      </c>
      <c r="E123" s="2" t="s">
        <v>265</v>
      </c>
      <c r="F123" s="2">
        <v>5</v>
      </c>
      <c r="G123" s="2"/>
      <c r="H123" s="2" t="s">
        <v>267</v>
      </c>
      <c r="I123" s="2" t="s">
        <v>268</v>
      </c>
      <c r="J123" s="2" t="s">
        <v>60</v>
      </c>
      <c r="K123" s="2" t="s">
        <v>290</v>
      </c>
      <c r="L123" s="8" t="s">
        <v>270</v>
      </c>
    </row>
    <row r="124" spans="1:12" ht="29" x14ac:dyDescent="0.35">
      <c r="A124" s="2">
        <f t="shared" si="1"/>
        <v>123</v>
      </c>
      <c r="B124" s="2" t="s">
        <v>264</v>
      </c>
      <c r="C124" s="2" t="s">
        <v>265</v>
      </c>
      <c r="D124" s="2" t="s">
        <v>291</v>
      </c>
      <c r="E124" s="2" t="s">
        <v>265</v>
      </c>
      <c r="F124" s="2">
        <v>5</v>
      </c>
      <c r="G124" s="2"/>
      <c r="H124" s="2" t="s">
        <v>267</v>
      </c>
      <c r="I124" s="2" t="s">
        <v>268</v>
      </c>
      <c r="J124" s="2" t="s">
        <v>60</v>
      </c>
      <c r="K124" s="2" t="s">
        <v>292</v>
      </c>
      <c r="L124" s="8" t="s">
        <v>270</v>
      </c>
    </row>
    <row r="125" spans="1:12" ht="29" x14ac:dyDescent="0.35">
      <c r="A125" s="2">
        <f t="shared" si="1"/>
        <v>124</v>
      </c>
      <c r="B125" s="2" t="s">
        <v>264</v>
      </c>
      <c r="C125" s="2" t="s">
        <v>265</v>
      </c>
      <c r="D125" s="2" t="s">
        <v>293</v>
      </c>
      <c r="E125" s="2" t="s">
        <v>265</v>
      </c>
      <c r="F125" s="2">
        <v>5</v>
      </c>
      <c r="G125" s="2" t="s">
        <v>294</v>
      </c>
      <c r="H125" s="2" t="s">
        <v>267</v>
      </c>
      <c r="I125" s="2" t="s">
        <v>268</v>
      </c>
      <c r="J125" s="2" t="s">
        <v>60</v>
      </c>
      <c r="K125" s="2" t="s">
        <v>295</v>
      </c>
      <c r="L125" s="8" t="s">
        <v>270</v>
      </c>
    </row>
    <row r="126" spans="1:12" ht="29" x14ac:dyDescent="0.35">
      <c r="A126" s="2">
        <f t="shared" si="1"/>
        <v>125</v>
      </c>
      <c r="B126" s="2" t="s">
        <v>264</v>
      </c>
      <c r="C126" s="2" t="s">
        <v>265</v>
      </c>
      <c r="D126" s="2" t="s">
        <v>296</v>
      </c>
      <c r="E126" s="2" t="s">
        <v>265</v>
      </c>
      <c r="F126" s="2">
        <v>5</v>
      </c>
      <c r="G126" s="2"/>
      <c r="H126" s="2" t="s">
        <v>267</v>
      </c>
      <c r="I126" s="2" t="s">
        <v>268</v>
      </c>
      <c r="J126" s="2" t="s">
        <v>60</v>
      </c>
      <c r="K126" s="2" t="s">
        <v>297</v>
      </c>
      <c r="L126" s="8" t="s">
        <v>270</v>
      </c>
    </row>
    <row r="127" spans="1:12" ht="29" x14ac:dyDescent="0.35">
      <c r="A127" s="2">
        <f t="shared" si="1"/>
        <v>126</v>
      </c>
      <c r="B127" s="2" t="s">
        <v>264</v>
      </c>
      <c r="C127" s="2" t="s">
        <v>265</v>
      </c>
      <c r="D127" s="2" t="s">
        <v>298</v>
      </c>
      <c r="E127" s="2" t="s">
        <v>265</v>
      </c>
      <c r="F127" s="2">
        <v>5</v>
      </c>
      <c r="G127" s="2" t="s">
        <v>299</v>
      </c>
      <c r="H127" s="2" t="s">
        <v>267</v>
      </c>
      <c r="I127" s="2" t="s">
        <v>268</v>
      </c>
      <c r="J127" s="2" t="s">
        <v>60</v>
      </c>
      <c r="K127" s="2" t="s">
        <v>300</v>
      </c>
      <c r="L127" s="8" t="s">
        <v>270</v>
      </c>
    </row>
    <row r="128" spans="1:12" ht="29" x14ac:dyDescent="0.35">
      <c r="A128" s="2">
        <f t="shared" si="1"/>
        <v>127</v>
      </c>
      <c r="B128" s="2" t="s">
        <v>264</v>
      </c>
      <c r="C128" s="2" t="s">
        <v>265</v>
      </c>
      <c r="D128" s="2" t="s">
        <v>301</v>
      </c>
      <c r="E128" s="2" t="s">
        <v>265</v>
      </c>
      <c r="F128" s="2">
        <v>5</v>
      </c>
      <c r="G128" s="2"/>
      <c r="H128" s="2" t="s">
        <v>267</v>
      </c>
      <c r="I128" s="2" t="s">
        <v>268</v>
      </c>
      <c r="J128" s="2" t="s">
        <v>60</v>
      </c>
      <c r="K128" s="2" t="s">
        <v>302</v>
      </c>
      <c r="L128" s="8" t="s">
        <v>270</v>
      </c>
    </row>
    <row r="129" spans="1:12" ht="29" x14ac:dyDescent="0.35">
      <c r="A129" s="2">
        <f t="shared" si="1"/>
        <v>128</v>
      </c>
      <c r="B129" s="2" t="s">
        <v>264</v>
      </c>
      <c r="C129" s="2" t="s">
        <v>265</v>
      </c>
      <c r="D129" s="2" t="s">
        <v>303</v>
      </c>
      <c r="E129" s="2" t="s">
        <v>265</v>
      </c>
      <c r="F129" s="2">
        <v>6</v>
      </c>
      <c r="G129" s="2" t="s">
        <v>304</v>
      </c>
      <c r="H129" s="2" t="s">
        <v>267</v>
      </c>
      <c r="I129" s="2" t="s">
        <v>268</v>
      </c>
      <c r="J129" s="2" t="s">
        <v>60</v>
      </c>
      <c r="K129" s="2" t="s">
        <v>305</v>
      </c>
      <c r="L129" s="8" t="s">
        <v>270</v>
      </c>
    </row>
    <row r="130" spans="1:12" ht="29" x14ac:dyDescent="0.35">
      <c r="A130" s="2">
        <f t="shared" si="1"/>
        <v>129</v>
      </c>
      <c r="B130" s="2" t="s">
        <v>264</v>
      </c>
      <c r="C130" s="2" t="s">
        <v>265</v>
      </c>
      <c r="D130" s="2" t="s">
        <v>306</v>
      </c>
      <c r="E130" s="2" t="s">
        <v>265</v>
      </c>
      <c r="F130" s="2">
        <v>8</v>
      </c>
      <c r="G130" s="2" t="s">
        <v>307</v>
      </c>
      <c r="H130" s="2" t="s">
        <v>267</v>
      </c>
      <c r="I130" s="2" t="s">
        <v>268</v>
      </c>
      <c r="J130" s="2" t="s">
        <v>60</v>
      </c>
      <c r="K130" s="2" t="s">
        <v>308</v>
      </c>
      <c r="L130" s="8" t="s">
        <v>270</v>
      </c>
    </row>
    <row r="131" spans="1:12" ht="29" x14ac:dyDescent="0.35">
      <c r="A131" s="2">
        <f t="shared" si="1"/>
        <v>130</v>
      </c>
      <c r="B131" s="2" t="s">
        <v>264</v>
      </c>
      <c r="C131" s="2" t="s">
        <v>5</v>
      </c>
      <c r="D131" s="2" t="s">
        <v>309</v>
      </c>
      <c r="E131" s="2" t="s">
        <v>5</v>
      </c>
      <c r="F131" s="2">
        <v>4</v>
      </c>
      <c r="G131" s="2"/>
      <c r="H131" s="2" t="s">
        <v>310</v>
      </c>
      <c r="I131" s="2" t="s">
        <v>268</v>
      </c>
      <c r="J131" s="2" t="s">
        <v>113</v>
      </c>
      <c r="K131" s="2" t="s">
        <v>311</v>
      </c>
      <c r="L131" s="8" t="s">
        <v>270</v>
      </c>
    </row>
    <row r="132" spans="1:12" ht="29" x14ac:dyDescent="0.35">
      <c r="A132" s="2">
        <f t="shared" si="1"/>
        <v>131</v>
      </c>
      <c r="B132" s="2" t="s">
        <v>264</v>
      </c>
      <c r="C132" s="2" t="s">
        <v>5</v>
      </c>
      <c r="D132" s="2" t="s">
        <v>312</v>
      </c>
      <c r="E132" s="2" t="s">
        <v>5</v>
      </c>
      <c r="F132" s="2">
        <v>4</v>
      </c>
      <c r="G132" s="2"/>
      <c r="H132" s="2" t="s">
        <v>310</v>
      </c>
      <c r="I132" s="2" t="s">
        <v>268</v>
      </c>
      <c r="J132" s="2" t="s">
        <v>113</v>
      </c>
      <c r="K132" s="2" t="s">
        <v>313</v>
      </c>
      <c r="L132" s="8" t="s">
        <v>270</v>
      </c>
    </row>
    <row r="133" spans="1:12" ht="29" x14ac:dyDescent="0.35">
      <c r="A133" s="2">
        <f t="shared" ref="A133:A196" si="2">A132+1</f>
        <v>132</v>
      </c>
      <c r="B133" s="2" t="s">
        <v>264</v>
      </c>
      <c r="C133" s="2" t="s">
        <v>5</v>
      </c>
      <c r="D133" s="2" t="s">
        <v>314</v>
      </c>
      <c r="E133" s="2" t="s">
        <v>5</v>
      </c>
      <c r="F133" s="2">
        <v>4</v>
      </c>
      <c r="G133" s="2"/>
      <c r="H133" s="2" t="s">
        <v>310</v>
      </c>
      <c r="I133" s="2" t="s">
        <v>268</v>
      </c>
      <c r="J133" s="2" t="s">
        <v>113</v>
      </c>
      <c r="K133" s="2" t="s">
        <v>315</v>
      </c>
      <c r="L133" s="8" t="s">
        <v>270</v>
      </c>
    </row>
    <row r="134" spans="1:12" ht="29" x14ac:dyDescent="0.35">
      <c r="A134" s="2">
        <f t="shared" si="2"/>
        <v>133</v>
      </c>
      <c r="B134" s="2" t="s">
        <v>264</v>
      </c>
      <c r="C134" s="2" t="s">
        <v>5</v>
      </c>
      <c r="D134" s="2" t="s">
        <v>316</v>
      </c>
      <c r="E134" s="2" t="s">
        <v>5</v>
      </c>
      <c r="F134" s="2">
        <v>4</v>
      </c>
      <c r="G134" s="2"/>
      <c r="H134" s="2" t="s">
        <v>310</v>
      </c>
      <c r="I134" s="2" t="s">
        <v>268</v>
      </c>
      <c r="J134" s="2" t="s">
        <v>113</v>
      </c>
      <c r="K134" s="2" t="s">
        <v>317</v>
      </c>
      <c r="L134" s="8" t="s">
        <v>270</v>
      </c>
    </row>
    <row r="135" spans="1:12" ht="29" x14ac:dyDescent="0.35">
      <c r="A135" s="2">
        <f t="shared" si="2"/>
        <v>134</v>
      </c>
      <c r="B135" s="2" t="s">
        <v>264</v>
      </c>
      <c r="C135" s="2" t="s">
        <v>5</v>
      </c>
      <c r="D135" s="2" t="s">
        <v>318</v>
      </c>
      <c r="E135" s="2" t="s">
        <v>5</v>
      </c>
      <c r="F135" s="2">
        <v>4</v>
      </c>
      <c r="G135" s="2"/>
      <c r="H135" s="2" t="s">
        <v>310</v>
      </c>
      <c r="I135" s="2" t="s">
        <v>268</v>
      </c>
      <c r="J135" s="2" t="s">
        <v>113</v>
      </c>
      <c r="K135" s="2" t="s">
        <v>319</v>
      </c>
      <c r="L135" s="8" t="s">
        <v>270</v>
      </c>
    </row>
    <row r="136" spans="1:12" ht="29" x14ac:dyDescent="0.35">
      <c r="A136" s="2">
        <f t="shared" si="2"/>
        <v>135</v>
      </c>
      <c r="B136" s="2" t="s">
        <v>264</v>
      </c>
      <c r="C136" s="2" t="s">
        <v>5</v>
      </c>
      <c r="D136" s="2" t="s">
        <v>320</v>
      </c>
      <c r="E136" s="2" t="s">
        <v>5</v>
      </c>
      <c r="F136" s="2">
        <v>4</v>
      </c>
      <c r="G136" s="2" t="s">
        <v>321</v>
      </c>
      <c r="H136" s="2" t="s">
        <v>310</v>
      </c>
      <c r="I136" s="2" t="s">
        <v>268</v>
      </c>
      <c r="J136" s="2" t="s">
        <v>113</v>
      </c>
      <c r="K136" s="2" t="s">
        <v>322</v>
      </c>
      <c r="L136" s="8" t="s">
        <v>323</v>
      </c>
    </row>
    <row r="137" spans="1:12" ht="29" x14ac:dyDescent="0.35">
      <c r="A137" s="2">
        <f t="shared" si="2"/>
        <v>136</v>
      </c>
      <c r="B137" s="2" t="s">
        <v>264</v>
      </c>
      <c r="C137" s="2" t="s">
        <v>5</v>
      </c>
      <c r="D137" s="2" t="s">
        <v>324</v>
      </c>
      <c r="E137" s="2" t="s">
        <v>5</v>
      </c>
      <c r="F137" s="2">
        <v>4</v>
      </c>
      <c r="G137" s="2"/>
      <c r="H137" s="2" t="s">
        <v>310</v>
      </c>
      <c r="I137" s="2" t="s">
        <v>268</v>
      </c>
      <c r="J137" s="2" t="s">
        <v>113</v>
      </c>
      <c r="K137" s="2" t="s">
        <v>325</v>
      </c>
      <c r="L137" s="8" t="s">
        <v>270</v>
      </c>
    </row>
    <row r="138" spans="1:12" ht="29" x14ac:dyDescent="0.35">
      <c r="A138" s="2">
        <f t="shared" si="2"/>
        <v>137</v>
      </c>
      <c r="B138" s="2" t="s">
        <v>264</v>
      </c>
      <c r="C138" s="2" t="s">
        <v>5</v>
      </c>
      <c r="D138" s="2" t="s">
        <v>187</v>
      </c>
      <c r="E138" s="2" t="s">
        <v>5</v>
      </c>
      <c r="F138" s="2">
        <v>4</v>
      </c>
      <c r="G138" s="2"/>
      <c r="H138" s="2" t="s">
        <v>310</v>
      </c>
      <c r="I138" s="2" t="s">
        <v>268</v>
      </c>
      <c r="J138" s="2" t="s">
        <v>113</v>
      </c>
      <c r="K138" s="2" t="s">
        <v>326</v>
      </c>
      <c r="L138" s="8" t="s">
        <v>270</v>
      </c>
    </row>
    <row r="139" spans="1:12" ht="29" x14ac:dyDescent="0.35">
      <c r="A139" s="2">
        <f t="shared" si="2"/>
        <v>138</v>
      </c>
      <c r="B139" s="2" t="s">
        <v>264</v>
      </c>
      <c r="C139" s="2" t="s">
        <v>5</v>
      </c>
      <c r="D139" s="2" t="s">
        <v>327</v>
      </c>
      <c r="E139" s="2" t="s">
        <v>5</v>
      </c>
      <c r="F139" s="2">
        <v>4</v>
      </c>
      <c r="G139" s="2"/>
      <c r="H139" s="2" t="s">
        <v>310</v>
      </c>
      <c r="I139" s="2" t="s">
        <v>268</v>
      </c>
      <c r="J139" s="2" t="s">
        <v>113</v>
      </c>
      <c r="K139" s="2" t="s">
        <v>328</v>
      </c>
      <c r="L139" s="8" t="s">
        <v>270</v>
      </c>
    </row>
    <row r="140" spans="1:12" ht="29" x14ac:dyDescent="0.35">
      <c r="A140" s="2">
        <f t="shared" si="2"/>
        <v>139</v>
      </c>
      <c r="B140" s="2" t="s">
        <v>264</v>
      </c>
      <c r="C140" s="2" t="s">
        <v>5</v>
      </c>
      <c r="D140" s="2" t="s">
        <v>329</v>
      </c>
      <c r="E140" s="2" t="s">
        <v>5</v>
      </c>
      <c r="F140" s="2">
        <v>5</v>
      </c>
      <c r="G140" s="2"/>
      <c r="H140" s="2" t="s">
        <v>310</v>
      </c>
      <c r="I140" s="2" t="s">
        <v>268</v>
      </c>
      <c r="J140" s="2" t="s">
        <v>113</v>
      </c>
      <c r="K140" s="2" t="s">
        <v>330</v>
      </c>
      <c r="L140" s="8" t="s">
        <v>270</v>
      </c>
    </row>
    <row r="141" spans="1:12" ht="29" x14ac:dyDescent="0.35">
      <c r="A141" s="2">
        <f t="shared" si="2"/>
        <v>140</v>
      </c>
      <c r="B141" s="2" t="s">
        <v>264</v>
      </c>
      <c r="C141" s="2" t="s">
        <v>5</v>
      </c>
      <c r="D141" s="2" t="s">
        <v>331</v>
      </c>
      <c r="E141" s="2" t="s">
        <v>5</v>
      </c>
      <c r="F141" s="2">
        <v>5</v>
      </c>
      <c r="G141" s="2" t="s">
        <v>321</v>
      </c>
      <c r="H141" s="2" t="s">
        <v>310</v>
      </c>
      <c r="I141" s="2" t="s">
        <v>268</v>
      </c>
      <c r="J141" s="2" t="s">
        <v>113</v>
      </c>
      <c r="K141" s="2" t="s">
        <v>332</v>
      </c>
      <c r="L141" s="8" t="s">
        <v>323</v>
      </c>
    </row>
    <row r="142" spans="1:12" ht="29" x14ac:dyDescent="0.35">
      <c r="A142" s="2">
        <f t="shared" si="2"/>
        <v>141</v>
      </c>
      <c r="B142" s="2" t="s">
        <v>264</v>
      </c>
      <c r="C142" s="2" t="s">
        <v>5</v>
      </c>
      <c r="D142" s="2" t="s">
        <v>333</v>
      </c>
      <c r="E142" s="2" t="s">
        <v>5</v>
      </c>
      <c r="F142" s="2">
        <v>4</v>
      </c>
      <c r="G142" s="2" t="s">
        <v>334</v>
      </c>
      <c r="H142" s="2" t="s">
        <v>310</v>
      </c>
      <c r="I142" s="2" t="s">
        <v>268</v>
      </c>
      <c r="J142" s="2" t="s">
        <v>113</v>
      </c>
      <c r="K142" s="2" t="s">
        <v>335</v>
      </c>
      <c r="L142" s="8" t="s">
        <v>270</v>
      </c>
    </row>
    <row r="143" spans="1:12" ht="29" x14ac:dyDescent="0.35">
      <c r="A143" s="2">
        <f t="shared" si="2"/>
        <v>142</v>
      </c>
      <c r="B143" s="2" t="s">
        <v>264</v>
      </c>
      <c r="C143" s="2" t="s">
        <v>5</v>
      </c>
      <c r="D143" s="2" t="s">
        <v>336</v>
      </c>
      <c r="E143" s="2" t="s">
        <v>5</v>
      </c>
      <c r="F143" s="2">
        <v>7</v>
      </c>
      <c r="G143" s="2" t="s">
        <v>337</v>
      </c>
      <c r="H143" s="2" t="s">
        <v>310</v>
      </c>
      <c r="I143" s="2" t="s">
        <v>268</v>
      </c>
      <c r="J143" s="2" t="s">
        <v>113</v>
      </c>
      <c r="K143" s="2" t="s">
        <v>338</v>
      </c>
      <c r="L143" s="8" t="s">
        <v>270</v>
      </c>
    </row>
    <row r="144" spans="1:12" ht="29" x14ac:dyDescent="0.35">
      <c r="A144" s="2">
        <f t="shared" si="2"/>
        <v>143</v>
      </c>
      <c r="B144" s="2" t="s">
        <v>264</v>
      </c>
      <c r="C144" s="2" t="s">
        <v>5</v>
      </c>
      <c r="D144" s="2" t="s">
        <v>339</v>
      </c>
      <c r="E144" s="2" t="s">
        <v>5</v>
      </c>
      <c r="F144" s="2">
        <v>4</v>
      </c>
      <c r="G144" s="2"/>
      <c r="H144" s="2" t="s">
        <v>310</v>
      </c>
      <c r="I144" s="2" t="s">
        <v>268</v>
      </c>
      <c r="J144" s="2" t="s">
        <v>113</v>
      </c>
      <c r="K144" s="2" t="s">
        <v>340</v>
      </c>
      <c r="L144" s="8" t="s">
        <v>270</v>
      </c>
    </row>
    <row r="145" spans="1:12" ht="29" x14ac:dyDescent="0.35">
      <c r="A145" s="2">
        <f t="shared" si="2"/>
        <v>144</v>
      </c>
      <c r="B145" s="2" t="s">
        <v>9</v>
      </c>
      <c r="C145" s="2" t="s">
        <v>13</v>
      </c>
      <c r="D145" s="2" t="s">
        <v>341</v>
      </c>
      <c r="E145" s="2"/>
      <c r="F145" s="2">
        <v>5</v>
      </c>
      <c r="G145" s="2"/>
      <c r="H145" s="2" t="s">
        <v>59</v>
      </c>
      <c r="I145" s="2" t="s">
        <v>342</v>
      </c>
      <c r="J145" s="2" t="s">
        <v>60</v>
      </c>
      <c r="K145" s="2" t="s">
        <v>343</v>
      </c>
      <c r="L145" s="4" t="s">
        <v>344</v>
      </c>
    </row>
    <row r="146" spans="1:12" ht="29" x14ac:dyDescent="0.35">
      <c r="A146" s="2">
        <f t="shared" si="2"/>
        <v>145</v>
      </c>
      <c r="B146" s="2" t="s">
        <v>264</v>
      </c>
      <c r="C146" s="2" t="s">
        <v>5</v>
      </c>
      <c r="D146" s="2" t="s">
        <v>345</v>
      </c>
      <c r="E146" s="2"/>
      <c r="F146" s="2">
        <v>6</v>
      </c>
      <c r="G146" s="2"/>
      <c r="H146" s="2" t="s">
        <v>59</v>
      </c>
      <c r="I146" s="2" t="s">
        <v>264</v>
      </c>
      <c r="J146" s="2" t="s">
        <v>60</v>
      </c>
      <c r="K146" s="2" t="s">
        <v>346</v>
      </c>
      <c r="L146" s="8" t="s">
        <v>270</v>
      </c>
    </row>
    <row r="147" spans="1:12" ht="29" x14ac:dyDescent="0.35">
      <c r="A147" s="2">
        <f t="shared" si="2"/>
        <v>146</v>
      </c>
      <c r="B147" s="2" t="s">
        <v>9</v>
      </c>
      <c r="C147" s="2" t="s">
        <v>13</v>
      </c>
      <c r="D147" s="2" t="s">
        <v>347</v>
      </c>
      <c r="E147" s="2"/>
      <c r="F147" s="2">
        <v>6</v>
      </c>
      <c r="G147" s="2"/>
      <c r="H147" s="2" t="s">
        <v>59</v>
      </c>
      <c r="I147" s="2" t="s">
        <v>348</v>
      </c>
      <c r="J147" s="2" t="s">
        <v>60</v>
      </c>
      <c r="K147" s="2" t="s">
        <v>349</v>
      </c>
      <c r="L147" s="4" t="s">
        <v>344</v>
      </c>
    </row>
    <row r="148" spans="1:12" ht="29" x14ac:dyDescent="0.35">
      <c r="A148" s="2">
        <f t="shared" si="2"/>
        <v>147</v>
      </c>
      <c r="B148" s="2" t="s">
        <v>9</v>
      </c>
      <c r="C148" s="2" t="s">
        <v>13</v>
      </c>
      <c r="D148" s="2" t="s">
        <v>350</v>
      </c>
      <c r="E148" s="2"/>
      <c r="F148" s="2">
        <v>7</v>
      </c>
      <c r="G148" s="2"/>
      <c r="H148" s="2" t="s">
        <v>59</v>
      </c>
      <c r="I148" s="2" t="s">
        <v>348</v>
      </c>
      <c r="J148" s="2" t="s">
        <v>60</v>
      </c>
      <c r="K148" s="2" t="s">
        <v>351</v>
      </c>
      <c r="L148" s="4" t="s">
        <v>344</v>
      </c>
    </row>
    <row r="149" spans="1:12" ht="29" x14ac:dyDescent="0.35">
      <c r="A149" s="2">
        <f t="shared" si="2"/>
        <v>148</v>
      </c>
      <c r="B149" s="2" t="s">
        <v>9</v>
      </c>
      <c r="C149" s="2" t="s">
        <v>13</v>
      </c>
      <c r="D149" s="2" t="s">
        <v>352</v>
      </c>
      <c r="E149" s="2"/>
      <c r="F149" s="2">
        <v>7</v>
      </c>
      <c r="G149" s="2"/>
      <c r="H149" s="2" t="s">
        <v>59</v>
      </c>
      <c r="I149" s="2" t="s">
        <v>348</v>
      </c>
      <c r="J149" s="2" t="s">
        <v>60</v>
      </c>
      <c r="K149" s="2" t="s">
        <v>353</v>
      </c>
      <c r="L149" s="4" t="s">
        <v>344</v>
      </c>
    </row>
    <row r="150" spans="1:12" ht="29" x14ac:dyDescent="0.35">
      <c r="A150" s="2">
        <f t="shared" si="2"/>
        <v>149</v>
      </c>
      <c r="B150" s="2" t="s">
        <v>9</v>
      </c>
      <c r="C150" s="2" t="s">
        <v>13</v>
      </c>
      <c r="D150" s="2" t="s">
        <v>354</v>
      </c>
      <c r="E150" s="2"/>
      <c r="F150" s="2">
        <v>7</v>
      </c>
      <c r="G150" s="2"/>
      <c r="H150" s="2" t="s">
        <v>59</v>
      </c>
      <c r="I150" s="2" t="s">
        <v>348</v>
      </c>
      <c r="J150" s="2" t="s">
        <v>60</v>
      </c>
      <c r="K150" s="2" t="s">
        <v>355</v>
      </c>
      <c r="L150" s="4" t="s">
        <v>344</v>
      </c>
    </row>
    <row r="151" spans="1:12" ht="29" x14ac:dyDescent="0.35">
      <c r="A151" s="2">
        <f t="shared" si="2"/>
        <v>150</v>
      </c>
      <c r="B151" s="2" t="s">
        <v>9</v>
      </c>
      <c r="C151" s="2" t="s">
        <v>13</v>
      </c>
      <c r="D151" s="2" t="s">
        <v>356</v>
      </c>
      <c r="E151" s="2"/>
      <c r="F151" s="2">
        <v>6</v>
      </c>
      <c r="G151" s="2"/>
      <c r="H151" s="2" t="s">
        <v>59</v>
      </c>
      <c r="I151" s="2" t="s">
        <v>348</v>
      </c>
      <c r="J151" s="2" t="s">
        <v>60</v>
      </c>
      <c r="K151" s="2" t="s">
        <v>357</v>
      </c>
      <c r="L151" s="4" t="s">
        <v>344</v>
      </c>
    </row>
    <row r="152" spans="1:12" ht="43.5" x14ac:dyDescent="0.35">
      <c r="A152" s="2">
        <f t="shared" si="2"/>
        <v>151</v>
      </c>
      <c r="B152" s="2" t="s">
        <v>9</v>
      </c>
      <c r="C152" s="2" t="s">
        <v>13</v>
      </c>
      <c r="D152" s="2" t="s">
        <v>358</v>
      </c>
      <c r="E152" s="2"/>
      <c r="F152" s="2">
        <v>12</v>
      </c>
      <c r="G152" s="2"/>
      <c r="H152" s="2" t="s">
        <v>59</v>
      </c>
      <c r="I152" s="2" t="s">
        <v>359</v>
      </c>
      <c r="J152" s="2" t="s">
        <v>36</v>
      </c>
      <c r="K152" s="2" t="s">
        <v>360</v>
      </c>
      <c r="L152" s="4" t="s">
        <v>361</v>
      </c>
    </row>
    <row r="153" spans="1:12" ht="29" x14ac:dyDescent="0.35">
      <c r="A153" s="2">
        <f t="shared" si="2"/>
        <v>152</v>
      </c>
      <c r="B153" s="2" t="s">
        <v>264</v>
      </c>
      <c r="C153" s="2" t="s">
        <v>7</v>
      </c>
      <c r="D153" s="2" t="s">
        <v>362</v>
      </c>
      <c r="E153" s="2"/>
      <c r="F153" s="2">
        <v>6</v>
      </c>
      <c r="G153" s="2"/>
      <c r="H153" s="2" t="s">
        <v>59</v>
      </c>
      <c r="I153" s="2" t="s">
        <v>264</v>
      </c>
      <c r="J153" s="2" t="s">
        <v>60</v>
      </c>
      <c r="K153" s="2" t="s">
        <v>363</v>
      </c>
      <c r="L153" s="8" t="s">
        <v>270</v>
      </c>
    </row>
    <row r="154" spans="1:12" ht="43.5" x14ac:dyDescent="0.35">
      <c r="A154" s="2">
        <f t="shared" si="2"/>
        <v>153</v>
      </c>
      <c r="B154" s="2" t="s">
        <v>9</v>
      </c>
      <c r="C154" s="2" t="s">
        <v>13</v>
      </c>
      <c r="D154" s="2" t="s">
        <v>364</v>
      </c>
      <c r="E154" s="2"/>
      <c r="F154" s="2">
        <v>6</v>
      </c>
      <c r="G154" s="2"/>
      <c r="H154" s="2" t="s">
        <v>59</v>
      </c>
      <c r="I154" s="2" t="s">
        <v>359</v>
      </c>
      <c r="J154" s="2" t="s">
        <v>36</v>
      </c>
      <c r="K154" s="2" t="s">
        <v>365</v>
      </c>
      <c r="L154" s="4" t="s">
        <v>361</v>
      </c>
    </row>
    <row r="155" spans="1:12" ht="43.5" x14ac:dyDescent="0.35">
      <c r="A155" s="2">
        <f t="shared" si="2"/>
        <v>154</v>
      </c>
      <c r="B155" s="2" t="s">
        <v>9</v>
      </c>
      <c r="C155" s="2" t="s">
        <v>13</v>
      </c>
      <c r="D155" s="2" t="s">
        <v>366</v>
      </c>
      <c r="E155" s="2"/>
      <c r="F155" s="2">
        <v>12</v>
      </c>
      <c r="G155" s="2"/>
      <c r="H155" s="2" t="s">
        <v>34</v>
      </c>
      <c r="I155" s="2" t="s">
        <v>359</v>
      </c>
      <c r="J155" s="2" t="s">
        <v>36</v>
      </c>
      <c r="K155" s="2" t="s">
        <v>367</v>
      </c>
      <c r="L155" s="4" t="s">
        <v>361</v>
      </c>
    </row>
    <row r="156" spans="1:12" ht="43.5" x14ac:dyDescent="0.35">
      <c r="A156" s="2">
        <f t="shared" si="2"/>
        <v>155</v>
      </c>
      <c r="B156" s="2" t="s">
        <v>9</v>
      </c>
      <c r="C156" s="2" t="s">
        <v>13</v>
      </c>
      <c r="D156" s="2" t="s">
        <v>368</v>
      </c>
      <c r="E156" s="2"/>
      <c r="F156" s="2">
        <v>6</v>
      </c>
      <c r="G156" s="2"/>
      <c r="H156" s="2" t="s">
        <v>59</v>
      </c>
      <c r="I156" s="2" t="s">
        <v>359</v>
      </c>
      <c r="J156" s="2" t="s">
        <v>36</v>
      </c>
      <c r="K156" s="2" t="s">
        <v>369</v>
      </c>
      <c r="L156" s="4" t="s">
        <v>361</v>
      </c>
    </row>
    <row r="157" spans="1:12" ht="29" x14ac:dyDescent="0.35">
      <c r="A157" s="2">
        <f t="shared" si="2"/>
        <v>156</v>
      </c>
      <c r="B157" s="2" t="s">
        <v>9</v>
      </c>
      <c r="C157" s="2" t="s">
        <v>13</v>
      </c>
      <c r="D157" s="2" t="s">
        <v>370</v>
      </c>
      <c r="E157" s="2"/>
      <c r="F157" s="2">
        <v>6</v>
      </c>
      <c r="G157" s="2"/>
      <c r="H157" s="2" t="s">
        <v>59</v>
      </c>
      <c r="I157" s="2" t="s">
        <v>9</v>
      </c>
      <c r="J157" s="2" t="s">
        <v>36</v>
      </c>
      <c r="K157" s="2" t="s">
        <v>371</v>
      </c>
      <c r="L157" s="4" t="s">
        <v>344</v>
      </c>
    </row>
    <row r="158" spans="1:12" ht="29" x14ac:dyDescent="0.35">
      <c r="A158" s="2">
        <f t="shared" si="2"/>
        <v>157</v>
      </c>
      <c r="B158" s="2" t="s">
        <v>9</v>
      </c>
      <c r="C158" s="2" t="s">
        <v>13</v>
      </c>
      <c r="D158" s="2" t="s">
        <v>372</v>
      </c>
      <c r="E158" s="2"/>
      <c r="F158" s="2">
        <v>6</v>
      </c>
      <c r="G158" s="2"/>
      <c r="H158" s="2" t="s">
        <v>59</v>
      </c>
      <c r="I158" s="2" t="s">
        <v>9</v>
      </c>
      <c r="J158" s="2" t="s">
        <v>36</v>
      </c>
      <c r="K158" s="2" t="s">
        <v>373</v>
      </c>
      <c r="L158" s="4" t="s">
        <v>344</v>
      </c>
    </row>
    <row r="159" spans="1:12" ht="29" x14ac:dyDescent="0.35">
      <c r="A159" s="2">
        <f t="shared" si="2"/>
        <v>158</v>
      </c>
      <c r="B159" s="2" t="s">
        <v>9</v>
      </c>
      <c r="C159" s="2" t="s">
        <v>13</v>
      </c>
      <c r="D159" s="2" t="s">
        <v>374</v>
      </c>
      <c r="E159" s="2"/>
      <c r="F159" s="2">
        <v>10</v>
      </c>
      <c r="G159" s="2"/>
      <c r="H159" s="2" t="s">
        <v>59</v>
      </c>
      <c r="I159" s="2" t="s">
        <v>9</v>
      </c>
      <c r="J159" s="2" t="s">
        <v>36</v>
      </c>
      <c r="K159" s="2" t="s">
        <v>375</v>
      </c>
      <c r="L159" s="4" t="s">
        <v>344</v>
      </c>
    </row>
    <row r="160" spans="1:12" ht="29" x14ac:dyDescent="0.35">
      <c r="A160" s="2">
        <f t="shared" si="2"/>
        <v>159</v>
      </c>
      <c r="B160" s="2" t="s">
        <v>9</v>
      </c>
      <c r="C160" s="2" t="s">
        <v>13</v>
      </c>
      <c r="D160" s="2" t="s">
        <v>376</v>
      </c>
      <c r="E160" s="2"/>
      <c r="F160" s="2">
        <v>10</v>
      </c>
      <c r="G160" s="2"/>
      <c r="H160" s="2" t="s">
        <v>59</v>
      </c>
      <c r="I160" s="2" t="s">
        <v>9</v>
      </c>
      <c r="J160" s="2" t="s">
        <v>36</v>
      </c>
      <c r="K160" s="2" t="s">
        <v>377</v>
      </c>
      <c r="L160" s="4" t="s">
        <v>344</v>
      </c>
    </row>
    <row r="161" spans="1:12" ht="29" x14ac:dyDescent="0.35">
      <c r="A161" s="2">
        <f t="shared" si="2"/>
        <v>160</v>
      </c>
      <c r="B161" s="2" t="s">
        <v>9</v>
      </c>
      <c r="C161" s="2" t="s">
        <v>13</v>
      </c>
      <c r="D161" s="2" t="s">
        <v>378</v>
      </c>
      <c r="E161" s="2"/>
      <c r="F161" s="2">
        <v>11</v>
      </c>
      <c r="G161" s="2"/>
      <c r="H161" s="2" t="s">
        <v>59</v>
      </c>
      <c r="I161" s="2" t="s">
        <v>9</v>
      </c>
      <c r="J161" s="2" t="s">
        <v>36</v>
      </c>
      <c r="K161" s="2" t="s">
        <v>379</v>
      </c>
      <c r="L161" s="4" t="s">
        <v>344</v>
      </c>
    </row>
    <row r="162" spans="1:12" ht="29" x14ac:dyDescent="0.35">
      <c r="A162" s="2">
        <f t="shared" si="2"/>
        <v>161</v>
      </c>
      <c r="B162" s="2" t="s">
        <v>264</v>
      </c>
      <c r="C162" s="2" t="s">
        <v>380</v>
      </c>
      <c r="D162" s="2" t="s">
        <v>381</v>
      </c>
      <c r="E162" s="2"/>
      <c r="F162" s="2">
        <v>9</v>
      </c>
      <c r="G162" s="2"/>
      <c r="H162" s="2" t="s">
        <v>59</v>
      </c>
      <c r="I162" s="2" t="s">
        <v>382</v>
      </c>
      <c r="J162" s="2" t="s">
        <v>60</v>
      </c>
      <c r="K162" s="2" t="s">
        <v>383</v>
      </c>
      <c r="L162" s="8" t="s">
        <v>270</v>
      </c>
    </row>
    <row r="163" spans="1:12" ht="29" x14ac:dyDescent="0.35">
      <c r="A163" s="2">
        <f t="shared" si="2"/>
        <v>162</v>
      </c>
      <c r="B163" s="2" t="s">
        <v>264</v>
      </c>
      <c r="C163" s="2" t="s">
        <v>380</v>
      </c>
      <c r="D163" s="2" t="s">
        <v>384</v>
      </c>
      <c r="E163" s="2"/>
      <c r="F163" s="2">
        <v>9</v>
      </c>
      <c r="G163" s="2"/>
      <c r="H163" s="2" t="s">
        <v>59</v>
      </c>
      <c r="I163" s="2" t="s">
        <v>382</v>
      </c>
      <c r="J163" s="2" t="s">
        <v>60</v>
      </c>
      <c r="K163" s="2" t="s">
        <v>385</v>
      </c>
      <c r="L163" s="8" t="s">
        <v>270</v>
      </c>
    </row>
    <row r="164" spans="1:12" ht="29" x14ac:dyDescent="0.35">
      <c r="A164" s="2">
        <f t="shared" si="2"/>
        <v>163</v>
      </c>
      <c r="B164" s="2" t="s">
        <v>9</v>
      </c>
      <c r="C164" s="2" t="s">
        <v>13</v>
      </c>
      <c r="D164" s="2" t="s">
        <v>386</v>
      </c>
      <c r="E164" s="2"/>
      <c r="F164" s="2">
        <v>9</v>
      </c>
      <c r="G164" s="2"/>
      <c r="H164" s="2" t="s">
        <v>59</v>
      </c>
      <c r="I164" s="2" t="s">
        <v>9</v>
      </c>
      <c r="J164" s="2" t="s">
        <v>36</v>
      </c>
      <c r="K164" s="2" t="s">
        <v>387</v>
      </c>
      <c r="L164" s="4" t="s">
        <v>344</v>
      </c>
    </row>
    <row r="165" spans="1:12" ht="29" x14ac:dyDescent="0.35">
      <c r="A165" s="2">
        <f t="shared" si="2"/>
        <v>164</v>
      </c>
      <c r="B165" s="2" t="s">
        <v>9</v>
      </c>
      <c r="C165" s="2" t="s">
        <v>13</v>
      </c>
      <c r="D165" s="2" t="s">
        <v>388</v>
      </c>
      <c r="E165" s="2"/>
      <c r="F165" s="2">
        <v>7</v>
      </c>
      <c r="G165" s="2"/>
      <c r="H165" s="2" t="s">
        <v>59</v>
      </c>
      <c r="I165" s="2" t="s">
        <v>348</v>
      </c>
      <c r="J165" s="2" t="s">
        <v>60</v>
      </c>
      <c r="K165" s="2" t="s">
        <v>389</v>
      </c>
      <c r="L165" s="4" t="s">
        <v>344</v>
      </c>
    </row>
    <row r="166" spans="1:12" ht="29" x14ac:dyDescent="0.35">
      <c r="A166" s="2">
        <f t="shared" si="2"/>
        <v>165</v>
      </c>
      <c r="B166" s="2" t="s">
        <v>9</v>
      </c>
      <c r="C166" s="2" t="s">
        <v>13</v>
      </c>
      <c r="D166" s="2" t="s">
        <v>390</v>
      </c>
      <c r="E166" s="2"/>
      <c r="F166" s="2">
        <v>9</v>
      </c>
      <c r="G166" s="2"/>
      <c r="H166" s="2" t="s">
        <v>59</v>
      </c>
      <c r="I166" s="2" t="s">
        <v>348</v>
      </c>
      <c r="J166" s="2" t="s">
        <v>60</v>
      </c>
      <c r="K166" s="2" t="s">
        <v>391</v>
      </c>
      <c r="L166" s="4" t="s">
        <v>344</v>
      </c>
    </row>
    <row r="167" spans="1:12" ht="29" x14ac:dyDescent="0.35">
      <c r="A167" s="2">
        <f t="shared" si="2"/>
        <v>166</v>
      </c>
      <c r="B167" s="2" t="s">
        <v>9</v>
      </c>
      <c r="C167" s="2" t="s">
        <v>13</v>
      </c>
      <c r="D167" s="2" t="s">
        <v>392</v>
      </c>
      <c r="E167" s="2"/>
      <c r="F167" s="2">
        <v>9</v>
      </c>
      <c r="G167" s="2"/>
      <c r="H167" s="2" t="s">
        <v>59</v>
      </c>
      <c r="I167" s="2" t="s">
        <v>348</v>
      </c>
      <c r="J167" s="2" t="s">
        <v>60</v>
      </c>
      <c r="K167" s="2" t="s">
        <v>393</v>
      </c>
      <c r="L167" s="4" t="s">
        <v>344</v>
      </c>
    </row>
    <row r="168" spans="1:12" ht="29" x14ac:dyDescent="0.35">
      <c r="A168" s="2">
        <f t="shared" si="2"/>
        <v>167</v>
      </c>
      <c r="B168" s="2" t="s">
        <v>9</v>
      </c>
      <c r="C168" s="2" t="s">
        <v>13</v>
      </c>
      <c r="D168" s="2" t="s">
        <v>394</v>
      </c>
      <c r="E168" s="2"/>
      <c r="F168" s="2">
        <v>9</v>
      </c>
      <c r="G168" s="2"/>
      <c r="H168" s="2" t="s">
        <v>59</v>
      </c>
      <c r="I168" s="2" t="s">
        <v>359</v>
      </c>
      <c r="J168" s="2" t="s">
        <v>36</v>
      </c>
      <c r="K168" s="2" t="s">
        <v>395</v>
      </c>
      <c r="L168" s="4" t="s">
        <v>344</v>
      </c>
    </row>
    <row r="169" spans="1:12" ht="29" x14ac:dyDescent="0.35">
      <c r="A169" s="2">
        <f t="shared" si="2"/>
        <v>168</v>
      </c>
      <c r="B169" s="2" t="s">
        <v>9</v>
      </c>
      <c r="C169" s="2" t="s">
        <v>13</v>
      </c>
      <c r="D169" s="2" t="s">
        <v>396</v>
      </c>
      <c r="E169" s="2"/>
      <c r="F169" s="2">
        <v>9</v>
      </c>
      <c r="G169" s="2"/>
      <c r="H169" s="2" t="s">
        <v>59</v>
      </c>
      <c r="I169" s="2" t="s">
        <v>359</v>
      </c>
      <c r="J169" s="2" t="s">
        <v>36</v>
      </c>
      <c r="K169" s="2" t="s">
        <v>397</v>
      </c>
      <c r="L169" s="4" t="s">
        <v>344</v>
      </c>
    </row>
    <row r="170" spans="1:12" ht="29" x14ac:dyDescent="0.35">
      <c r="A170" s="2">
        <f t="shared" si="2"/>
        <v>169</v>
      </c>
      <c r="B170" s="2" t="s">
        <v>9</v>
      </c>
      <c r="C170" s="2" t="s">
        <v>13</v>
      </c>
      <c r="D170" s="2" t="s">
        <v>398</v>
      </c>
      <c r="E170" s="2"/>
      <c r="F170" s="2">
        <v>7</v>
      </c>
      <c r="G170" s="2"/>
      <c r="H170" s="2" t="s">
        <v>59</v>
      </c>
      <c r="I170" s="2" t="s">
        <v>359</v>
      </c>
      <c r="J170" s="2" t="s">
        <v>36</v>
      </c>
      <c r="K170" s="2" t="s">
        <v>399</v>
      </c>
      <c r="L170" s="4" t="s">
        <v>344</v>
      </c>
    </row>
    <row r="171" spans="1:12" ht="43.5" x14ac:dyDescent="0.35">
      <c r="A171" s="2">
        <f t="shared" si="2"/>
        <v>170</v>
      </c>
      <c r="B171" s="2" t="s">
        <v>400</v>
      </c>
      <c r="C171" s="2" t="s">
        <v>13</v>
      </c>
      <c r="D171" s="2" t="s">
        <v>401</v>
      </c>
      <c r="E171" s="2"/>
      <c r="F171" s="2">
        <v>15</v>
      </c>
      <c r="G171" s="2"/>
      <c r="H171" s="2" t="s">
        <v>34</v>
      </c>
      <c r="I171" s="2" t="s">
        <v>35</v>
      </c>
      <c r="J171" s="2" t="s">
        <v>36</v>
      </c>
      <c r="K171" s="2" t="s">
        <v>402</v>
      </c>
      <c r="L171" s="4" t="s">
        <v>361</v>
      </c>
    </row>
    <row r="172" spans="1:12" ht="43.5" x14ac:dyDescent="0.35">
      <c r="A172" s="2">
        <f t="shared" si="2"/>
        <v>171</v>
      </c>
      <c r="B172" s="2" t="s">
        <v>400</v>
      </c>
      <c r="C172" s="2" t="s">
        <v>13</v>
      </c>
      <c r="D172" s="2" t="s">
        <v>403</v>
      </c>
      <c r="E172" s="2"/>
      <c r="F172" s="2">
        <v>12</v>
      </c>
      <c r="G172" s="2"/>
      <c r="H172" s="2" t="s">
        <v>34</v>
      </c>
      <c r="I172" s="2" t="s">
        <v>35</v>
      </c>
      <c r="J172" s="2" t="s">
        <v>36</v>
      </c>
      <c r="K172" s="2" t="s">
        <v>404</v>
      </c>
      <c r="L172" s="4" t="s">
        <v>361</v>
      </c>
    </row>
    <row r="173" spans="1:12" ht="43.5" x14ac:dyDescent="0.35">
      <c r="A173" s="2">
        <f t="shared" si="2"/>
        <v>172</v>
      </c>
      <c r="B173" s="2" t="s">
        <v>400</v>
      </c>
      <c r="C173" s="2" t="s">
        <v>13</v>
      </c>
      <c r="D173" s="2" t="s">
        <v>376</v>
      </c>
      <c r="E173" s="2"/>
      <c r="F173" s="2">
        <v>12</v>
      </c>
      <c r="G173" s="2"/>
      <c r="H173" s="2" t="s">
        <v>34</v>
      </c>
      <c r="I173" s="2" t="s">
        <v>35</v>
      </c>
      <c r="J173" s="2" t="s">
        <v>36</v>
      </c>
      <c r="K173" s="2" t="s">
        <v>405</v>
      </c>
      <c r="L173" s="4" t="s">
        <v>361</v>
      </c>
    </row>
    <row r="174" spans="1:12" ht="43.5" x14ac:dyDescent="0.35">
      <c r="A174" s="2">
        <f t="shared" si="2"/>
        <v>173</v>
      </c>
      <c r="B174" s="2" t="s">
        <v>400</v>
      </c>
      <c r="C174" s="2" t="s">
        <v>13</v>
      </c>
      <c r="D174" s="2" t="s">
        <v>406</v>
      </c>
      <c r="E174" s="2"/>
      <c r="F174" s="2">
        <v>12</v>
      </c>
      <c r="G174" s="2"/>
      <c r="H174" s="2" t="s">
        <v>34</v>
      </c>
      <c r="I174" s="2" t="s">
        <v>35</v>
      </c>
      <c r="J174" s="2" t="s">
        <v>36</v>
      </c>
      <c r="K174" s="2" t="s">
        <v>407</v>
      </c>
      <c r="L174" s="4" t="s">
        <v>361</v>
      </c>
    </row>
    <row r="175" spans="1:12" ht="43.5" x14ac:dyDescent="0.35">
      <c r="A175" s="2">
        <f t="shared" si="2"/>
        <v>174</v>
      </c>
      <c r="B175" s="2" t="s">
        <v>400</v>
      </c>
      <c r="C175" s="2" t="s">
        <v>13</v>
      </c>
      <c r="D175" s="2" t="s">
        <v>408</v>
      </c>
      <c r="E175" s="2"/>
      <c r="F175" s="2">
        <v>12</v>
      </c>
      <c r="G175" s="2"/>
      <c r="H175" s="2" t="s">
        <v>34</v>
      </c>
      <c r="I175" s="2" t="s">
        <v>35</v>
      </c>
      <c r="J175" s="2" t="s">
        <v>36</v>
      </c>
      <c r="K175" s="2" t="s">
        <v>409</v>
      </c>
      <c r="L175" s="4" t="s">
        <v>361</v>
      </c>
    </row>
    <row r="176" spans="1:12" ht="43.5" x14ac:dyDescent="0.35">
      <c r="A176" s="2">
        <f t="shared" si="2"/>
        <v>175</v>
      </c>
      <c r="B176" s="2" t="s">
        <v>400</v>
      </c>
      <c r="C176" s="2" t="s">
        <v>13</v>
      </c>
      <c r="D176" s="2" t="s">
        <v>410</v>
      </c>
      <c r="E176" s="2"/>
      <c r="F176" s="2">
        <v>12</v>
      </c>
      <c r="G176" s="2"/>
      <c r="H176" s="2" t="s">
        <v>34</v>
      </c>
      <c r="I176" s="2" t="s">
        <v>35</v>
      </c>
      <c r="J176" s="2" t="s">
        <v>36</v>
      </c>
      <c r="K176" s="2" t="s">
        <v>411</v>
      </c>
      <c r="L176" s="4" t="s">
        <v>361</v>
      </c>
    </row>
    <row r="177" spans="1:12" ht="43.5" x14ac:dyDescent="0.35">
      <c r="A177" s="2">
        <f t="shared" si="2"/>
        <v>176</v>
      </c>
      <c r="B177" s="2" t="s">
        <v>400</v>
      </c>
      <c r="C177" s="2" t="s">
        <v>13</v>
      </c>
      <c r="D177" s="2" t="s">
        <v>412</v>
      </c>
      <c r="E177" s="2"/>
      <c r="F177" s="2">
        <v>12</v>
      </c>
      <c r="G177" s="2"/>
      <c r="H177" s="2" t="s">
        <v>34</v>
      </c>
      <c r="I177" s="2" t="s">
        <v>35</v>
      </c>
      <c r="J177" s="2" t="s">
        <v>36</v>
      </c>
      <c r="K177" s="2" t="s">
        <v>413</v>
      </c>
      <c r="L177" s="4" t="s">
        <v>361</v>
      </c>
    </row>
    <row r="178" spans="1:12" x14ac:dyDescent="0.35">
      <c r="A178" s="2">
        <f t="shared" si="2"/>
        <v>177</v>
      </c>
      <c r="B178" s="2" t="s">
        <v>14</v>
      </c>
      <c r="C178" s="2"/>
      <c r="D178" s="2" t="s">
        <v>414</v>
      </c>
      <c r="E178" s="2"/>
      <c r="F178" s="2">
        <v>15</v>
      </c>
      <c r="G178" s="2"/>
      <c r="H178" s="2" t="s">
        <v>34</v>
      </c>
      <c r="I178" s="2" t="s">
        <v>14</v>
      </c>
      <c r="J178" s="2" t="s">
        <v>59</v>
      </c>
      <c r="K178" s="2" t="s">
        <v>415</v>
      </c>
      <c r="L178" s="3" t="s">
        <v>416</v>
      </c>
    </row>
    <row r="179" spans="1:12" x14ac:dyDescent="0.35">
      <c r="A179" s="2">
        <f t="shared" si="2"/>
        <v>178</v>
      </c>
      <c r="B179" s="2" t="s">
        <v>14</v>
      </c>
      <c r="C179" s="2"/>
      <c r="D179" s="2" t="s">
        <v>417</v>
      </c>
      <c r="E179" s="2"/>
      <c r="F179" s="2">
        <v>15</v>
      </c>
      <c r="G179" s="2"/>
      <c r="H179" s="2" t="s">
        <v>34</v>
      </c>
      <c r="I179" s="2" t="s">
        <v>14</v>
      </c>
      <c r="J179" s="2" t="s">
        <v>59</v>
      </c>
      <c r="K179" s="2" t="s">
        <v>418</v>
      </c>
      <c r="L179" s="3" t="s">
        <v>416</v>
      </c>
    </row>
    <row r="180" spans="1:12" x14ac:dyDescent="0.35">
      <c r="A180" s="2">
        <f t="shared" si="2"/>
        <v>179</v>
      </c>
      <c r="B180" s="2" t="s">
        <v>14</v>
      </c>
      <c r="C180" s="2"/>
      <c r="D180" s="2" t="s">
        <v>419</v>
      </c>
      <c r="E180" s="2"/>
      <c r="F180" s="2">
        <v>15</v>
      </c>
      <c r="G180" s="2"/>
      <c r="H180" s="2" t="s">
        <v>34</v>
      </c>
      <c r="I180" s="2" t="s">
        <v>14</v>
      </c>
      <c r="J180" s="2" t="s">
        <v>59</v>
      </c>
      <c r="K180" s="2" t="s">
        <v>420</v>
      </c>
      <c r="L180" s="3" t="s">
        <v>416</v>
      </c>
    </row>
    <row r="181" spans="1:12" x14ac:dyDescent="0.35">
      <c r="A181" s="2">
        <f t="shared" si="2"/>
        <v>180</v>
      </c>
      <c r="B181" s="2" t="s">
        <v>14</v>
      </c>
      <c r="C181" s="2"/>
      <c r="D181" s="2" t="s">
        <v>421</v>
      </c>
      <c r="E181" s="2"/>
      <c r="F181" s="2">
        <v>15</v>
      </c>
      <c r="G181" s="2"/>
      <c r="H181" s="2" t="s">
        <v>34</v>
      </c>
      <c r="I181" s="2" t="s">
        <v>14</v>
      </c>
      <c r="J181" s="2" t="s">
        <v>59</v>
      </c>
      <c r="K181" s="2" t="s">
        <v>422</v>
      </c>
      <c r="L181" s="3" t="s">
        <v>416</v>
      </c>
    </row>
    <row r="182" spans="1:12" x14ac:dyDescent="0.35">
      <c r="A182" s="2">
        <f t="shared" si="2"/>
        <v>181</v>
      </c>
      <c r="B182" s="2" t="s">
        <v>9</v>
      </c>
      <c r="C182" s="2" t="s">
        <v>423</v>
      </c>
      <c r="D182" s="2" t="s">
        <v>424</v>
      </c>
      <c r="E182" s="2"/>
      <c r="F182" s="2">
        <v>11</v>
      </c>
      <c r="G182" s="2" t="s">
        <v>425</v>
      </c>
      <c r="H182" s="2" t="s">
        <v>164</v>
      </c>
      <c r="I182" s="2" t="s">
        <v>359</v>
      </c>
      <c r="J182" s="2" t="s">
        <v>36</v>
      </c>
      <c r="K182" s="2" t="s">
        <v>426</v>
      </c>
      <c r="L182" s="2" t="s">
        <v>427</v>
      </c>
    </row>
    <row r="183" spans="1:12" x14ac:dyDescent="0.35">
      <c r="A183" s="2">
        <f t="shared" si="2"/>
        <v>182</v>
      </c>
      <c r="B183" s="2" t="s">
        <v>9</v>
      </c>
      <c r="C183" s="2" t="s">
        <v>423</v>
      </c>
      <c r="D183" s="2" t="s">
        <v>428</v>
      </c>
      <c r="E183" s="2"/>
      <c r="F183" s="2">
        <v>10</v>
      </c>
      <c r="G183" s="2" t="s">
        <v>429</v>
      </c>
      <c r="H183" s="2" t="s">
        <v>164</v>
      </c>
      <c r="I183" s="2" t="s">
        <v>359</v>
      </c>
      <c r="J183" s="2" t="s">
        <v>36</v>
      </c>
      <c r="K183" s="2" t="s">
        <v>430</v>
      </c>
      <c r="L183" s="2" t="s">
        <v>427</v>
      </c>
    </row>
    <row r="184" spans="1:12" x14ac:dyDescent="0.35">
      <c r="A184" s="2">
        <f t="shared" si="2"/>
        <v>183</v>
      </c>
      <c r="B184" s="2" t="s">
        <v>9</v>
      </c>
      <c r="C184" s="2" t="s">
        <v>423</v>
      </c>
      <c r="D184" s="2" t="s">
        <v>431</v>
      </c>
      <c r="E184" s="2"/>
      <c r="F184" s="2">
        <v>16</v>
      </c>
      <c r="G184" s="2" t="s">
        <v>432</v>
      </c>
      <c r="H184" s="2" t="s">
        <v>164</v>
      </c>
      <c r="I184" s="2" t="s">
        <v>359</v>
      </c>
      <c r="J184" s="2" t="s">
        <v>36</v>
      </c>
      <c r="K184" s="2" t="s">
        <v>433</v>
      </c>
      <c r="L184" s="2" t="s">
        <v>427</v>
      </c>
    </row>
    <row r="185" spans="1:12" x14ac:dyDescent="0.35">
      <c r="A185" s="2">
        <f t="shared" si="2"/>
        <v>184</v>
      </c>
      <c r="B185" s="2" t="s">
        <v>9</v>
      </c>
      <c r="C185" s="2" t="s">
        <v>423</v>
      </c>
      <c r="D185" s="2" t="s">
        <v>434</v>
      </c>
      <c r="E185" s="2"/>
      <c r="F185" s="2">
        <v>13</v>
      </c>
      <c r="G185" s="2" t="s">
        <v>435</v>
      </c>
      <c r="H185" s="2" t="s">
        <v>164</v>
      </c>
      <c r="I185" s="2" t="s">
        <v>359</v>
      </c>
      <c r="J185" s="2" t="s">
        <v>36</v>
      </c>
      <c r="K185" s="2" t="s">
        <v>436</v>
      </c>
      <c r="L185" s="2" t="s">
        <v>437</v>
      </c>
    </row>
    <row r="186" spans="1:12" x14ac:dyDescent="0.35">
      <c r="A186" s="2">
        <f t="shared" si="2"/>
        <v>185</v>
      </c>
      <c r="B186" s="2" t="s">
        <v>9</v>
      </c>
      <c r="C186" s="2" t="s">
        <v>423</v>
      </c>
      <c r="D186" s="2" t="s">
        <v>438</v>
      </c>
      <c r="E186" s="2"/>
      <c r="F186" s="2">
        <v>15</v>
      </c>
      <c r="G186" s="2" t="s">
        <v>439</v>
      </c>
      <c r="H186" s="2" t="s">
        <v>164</v>
      </c>
      <c r="I186" s="2" t="s">
        <v>359</v>
      </c>
      <c r="J186" s="2" t="s">
        <v>36</v>
      </c>
      <c r="K186" s="2" t="s">
        <v>440</v>
      </c>
      <c r="L186" s="2" t="s">
        <v>427</v>
      </c>
    </row>
    <row r="187" spans="1:12" x14ac:dyDescent="0.35">
      <c r="A187" s="2">
        <f t="shared" si="2"/>
        <v>186</v>
      </c>
      <c r="B187" s="2" t="s">
        <v>9</v>
      </c>
      <c r="C187" s="2" t="s">
        <v>423</v>
      </c>
      <c r="D187" s="2" t="s">
        <v>441</v>
      </c>
      <c r="E187" s="2"/>
      <c r="F187" s="2">
        <v>16</v>
      </c>
      <c r="G187" s="2" t="s">
        <v>442</v>
      </c>
      <c r="H187" s="2" t="s">
        <v>164</v>
      </c>
      <c r="I187" s="2" t="s">
        <v>359</v>
      </c>
      <c r="J187" s="2" t="s">
        <v>36</v>
      </c>
      <c r="K187" s="2" t="s">
        <v>443</v>
      </c>
      <c r="L187" s="2" t="s">
        <v>427</v>
      </c>
    </row>
    <row r="188" spans="1:12" x14ac:dyDescent="0.35">
      <c r="A188" s="2">
        <f t="shared" si="2"/>
        <v>187</v>
      </c>
      <c r="B188" s="2" t="s">
        <v>9</v>
      </c>
      <c r="C188" s="2" t="s">
        <v>423</v>
      </c>
      <c r="D188" s="2" t="s">
        <v>444</v>
      </c>
      <c r="E188" s="2"/>
      <c r="F188" s="2">
        <v>15</v>
      </c>
      <c r="G188" s="2" t="s">
        <v>445</v>
      </c>
      <c r="H188" s="2" t="s">
        <v>164</v>
      </c>
      <c r="I188" s="2" t="s">
        <v>359</v>
      </c>
      <c r="J188" s="2" t="s">
        <v>36</v>
      </c>
      <c r="K188" s="2" t="s">
        <v>446</v>
      </c>
      <c r="L188" s="2" t="s">
        <v>427</v>
      </c>
    </row>
    <row r="189" spans="1:12" x14ac:dyDescent="0.35">
      <c r="A189" s="2">
        <f t="shared" si="2"/>
        <v>188</v>
      </c>
      <c r="B189" s="2" t="s">
        <v>9</v>
      </c>
      <c r="C189" s="2" t="s">
        <v>423</v>
      </c>
      <c r="D189" s="2" t="s">
        <v>447</v>
      </c>
      <c r="E189" s="2"/>
      <c r="F189" s="2">
        <v>12</v>
      </c>
      <c r="G189" s="2" t="s">
        <v>448</v>
      </c>
      <c r="H189" s="2" t="s">
        <v>164</v>
      </c>
      <c r="I189" s="2" t="s">
        <v>359</v>
      </c>
      <c r="J189" s="2" t="s">
        <v>36</v>
      </c>
      <c r="K189" s="2" t="s">
        <v>449</v>
      </c>
      <c r="L189" s="2" t="s">
        <v>427</v>
      </c>
    </row>
    <row r="190" spans="1:12" x14ac:dyDescent="0.35">
      <c r="A190" s="2">
        <f t="shared" si="2"/>
        <v>189</v>
      </c>
      <c r="B190" s="2" t="s">
        <v>9</v>
      </c>
      <c r="C190" s="2" t="s">
        <v>423</v>
      </c>
      <c r="D190" s="2" t="s">
        <v>450</v>
      </c>
      <c r="E190" s="2"/>
      <c r="F190" s="2">
        <v>13</v>
      </c>
      <c r="G190" s="2" t="s">
        <v>451</v>
      </c>
      <c r="H190" s="2" t="s">
        <v>164</v>
      </c>
      <c r="I190" s="2" t="s">
        <v>359</v>
      </c>
      <c r="J190" s="2" t="s">
        <v>36</v>
      </c>
      <c r="K190" s="2" t="s">
        <v>452</v>
      </c>
      <c r="L190" s="2" t="s">
        <v>437</v>
      </c>
    </row>
    <row r="191" spans="1:12" x14ac:dyDescent="0.35">
      <c r="A191" s="2">
        <f t="shared" si="2"/>
        <v>190</v>
      </c>
      <c r="B191" s="2" t="s">
        <v>9</v>
      </c>
      <c r="C191" s="2" t="s">
        <v>423</v>
      </c>
      <c r="D191" s="2" t="s">
        <v>453</v>
      </c>
      <c r="E191" s="2"/>
      <c r="F191" s="2">
        <v>14</v>
      </c>
      <c r="G191" s="2" t="s">
        <v>454</v>
      </c>
      <c r="H191" s="2" t="s">
        <v>164</v>
      </c>
      <c r="I191" s="2" t="s">
        <v>359</v>
      </c>
      <c r="J191" s="2" t="s">
        <v>36</v>
      </c>
      <c r="K191" s="2" t="s">
        <v>455</v>
      </c>
      <c r="L191" s="2" t="s">
        <v>456</v>
      </c>
    </row>
    <row r="192" spans="1:12" ht="29" x14ac:dyDescent="0.35">
      <c r="A192" s="2">
        <f t="shared" si="2"/>
        <v>191</v>
      </c>
      <c r="B192" s="2" t="s">
        <v>9</v>
      </c>
      <c r="C192" s="2" t="s">
        <v>423</v>
      </c>
      <c r="D192" s="2" t="s">
        <v>457</v>
      </c>
      <c r="E192" s="2"/>
      <c r="F192" s="2">
        <v>5</v>
      </c>
      <c r="G192" s="2"/>
      <c r="H192" s="2" t="s">
        <v>458</v>
      </c>
      <c r="I192" s="2" t="s">
        <v>348</v>
      </c>
      <c r="J192" s="2" t="s">
        <v>60</v>
      </c>
      <c r="K192" s="2" t="s">
        <v>459</v>
      </c>
      <c r="L192" s="8" t="s">
        <v>460</v>
      </c>
    </row>
    <row r="193" spans="1:12" ht="29" x14ac:dyDescent="0.35">
      <c r="A193" s="2">
        <f t="shared" si="2"/>
        <v>192</v>
      </c>
      <c r="B193" s="2" t="s">
        <v>9</v>
      </c>
      <c r="C193" s="2" t="s">
        <v>423</v>
      </c>
      <c r="D193" s="2" t="s">
        <v>461</v>
      </c>
      <c r="E193" s="2"/>
      <c r="F193" s="2">
        <v>5</v>
      </c>
      <c r="G193" s="2"/>
      <c r="H193" s="2" t="s">
        <v>458</v>
      </c>
      <c r="I193" s="2" t="s">
        <v>348</v>
      </c>
      <c r="J193" s="2" t="s">
        <v>60</v>
      </c>
      <c r="K193" s="2" t="s">
        <v>462</v>
      </c>
      <c r="L193" s="8" t="s">
        <v>460</v>
      </c>
    </row>
    <row r="194" spans="1:12" ht="29" x14ac:dyDescent="0.35">
      <c r="A194" s="2">
        <f t="shared" si="2"/>
        <v>193</v>
      </c>
      <c r="B194" s="2" t="s">
        <v>9</v>
      </c>
      <c r="C194" s="2" t="s">
        <v>423</v>
      </c>
      <c r="D194" s="2" t="s">
        <v>463</v>
      </c>
      <c r="E194" s="2"/>
      <c r="F194" s="2">
        <v>5</v>
      </c>
      <c r="G194" s="2"/>
      <c r="H194" s="2" t="s">
        <v>458</v>
      </c>
      <c r="I194" s="2" t="s">
        <v>348</v>
      </c>
      <c r="J194" s="2" t="s">
        <v>60</v>
      </c>
      <c r="K194" s="2" t="s">
        <v>464</v>
      </c>
      <c r="L194" s="8" t="s">
        <v>460</v>
      </c>
    </row>
    <row r="195" spans="1:12" ht="29" x14ac:dyDescent="0.35">
      <c r="A195" s="2">
        <f t="shared" si="2"/>
        <v>194</v>
      </c>
      <c r="B195" s="2" t="s">
        <v>9</v>
      </c>
      <c r="C195" s="2" t="s">
        <v>423</v>
      </c>
      <c r="D195" s="2" t="s">
        <v>465</v>
      </c>
      <c r="E195" s="2"/>
      <c r="F195" s="2">
        <v>7</v>
      </c>
      <c r="G195" s="2"/>
      <c r="H195" s="2" t="s">
        <v>458</v>
      </c>
      <c r="I195" s="2" t="s">
        <v>348</v>
      </c>
      <c r="J195" s="2" t="s">
        <v>60</v>
      </c>
      <c r="K195" s="2" t="s">
        <v>466</v>
      </c>
      <c r="L195" s="8" t="s">
        <v>460</v>
      </c>
    </row>
    <row r="196" spans="1:12" ht="29" x14ac:dyDescent="0.35">
      <c r="A196" s="2">
        <f t="shared" si="2"/>
        <v>195</v>
      </c>
      <c r="B196" s="2" t="s">
        <v>9</v>
      </c>
      <c r="C196" s="2" t="s">
        <v>423</v>
      </c>
      <c r="D196" s="2" t="s">
        <v>467</v>
      </c>
      <c r="E196" s="2"/>
      <c r="F196" s="2">
        <v>6</v>
      </c>
      <c r="G196" s="2"/>
      <c r="H196" s="2" t="s">
        <v>458</v>
      </c>
      <c r="I196" s="2" t="s">
        <v>348</v>
      </c>
      <c r="J196" s="2" t="s">
        <v>60</v>
      </c>
      <c r="K196" s="2" t="s">
        <v>468</v>
      </c>
      <c r="L196" s="8" t="s">
        <v>460</v>
      </c>
    </row>
    <row r="197" spans="1:12" x14ac:dyDescent="0.35">
      <c r="A197" s="2">
        <f t="shared" ref="A197:A260" si="3">A196+1</f>
        <v>196</v>
      </c>
      <c r="B197" s="2" t="s">
        <v>9</v>
      </c>
      <c r="C197" s="2" t="s">
        <v>423</v>
      </c>
      <c r="D197" s="2" t="s">
        <v>469</v>
      </c>
      <c r="E197" s="2"/>
      <c r="F197" s="2">
        <v>9</v>
      </c>
      <c r="G197" s="2"/>
      <c r="H197" s="2" t="s">
        <v>458</v>
      </c>
      <c r="I197" s="2" t="s">
        <v>359</v>
      </c>
      <c r="J197" s="2" t="s">
        <v>60</v>
      </c>
      <c r="K197" s="2" t="s">
        <v>470</v>
      </c>
      <c r="L197" s="2" t="s">
        <v>427</v>
      </c>
    </row>
    <row r="198" spans="1:12" ht="29" x14ac:dyDescent="0.35">
      <c r="A198" s="2">
        <f t="shared" si="3"/>
        <v>197</v>
      </c>
      <c r="B198" s="2" t="s">
        <v>9</v>
      </c>
      <c r="C198" s="2" t="s">
        <v>8</v>
      </c>
      <c r="D198" s="2" t="s">
        <v>471</v>
      </c>
      <c r="E198" s="2"/>
      <c r="F198" s="2">
        <v>7</v>
      </c>
      <c r="G198" s="2"/>
      <c r="H198" s="2" t="s">
        <v>458</v>
      </c>
      <c r="I198" s="2" t="s">
        <v>348</v>
      </c>
      <c r="J198" s="2" t="s">
        <v>60</v>
      </c>
      <c r="K198" s="2" t="s">
        <v>472</v>
      </c>
      <c r="L198" s="8" t="s">
        <v>473</v>
      </c>
    </row>
    <row r="199" spans="1:12" ht="29" x14ac:dyDescent="0.35">
      <c r="A199" s="2">
        <f t="shared" si="3"/>
        <v>198</v>
      </c>
      <c r="B199" s="2" t="s">
        <v>9</v>
      </c>
      <c r="C199" s="2" t="s">
        <v>3</v>
      </c>
      <c r="D199" s="2" t="s">
        <v>474</v>
      </c>
      <c r="E199" s="2"/>
      <c r="F199" s="2">
        <v>10</v>
      </c>
      <c r="G199" s="2" t="s">
        <v>475</v>
      </c>
      <c r="H199" s="2" t="s">
        <v>458</v>
      </c>
      <c r="I199" s="2" t="s">
        <v>359</v>
      </c>
      <c r="J199" s="2" t="s">
        <v>36</v>
      </c>
      <c r="K199" s="2" t="s">
        <v>476</v>
      </c>
      <c r="L199" s="8" t="s">
        <v>477</v>
      </c>
    </row>
    <row r="200" spans="1:12" ht="29" x14ac:dyDescent="0.35">
      <c r="A200" s="2">
        <f t="shared" si="3"/>
        <v>199</v>
      </c>
      <c r="B200" s="2" t="s">
        <v>9</v>
      </c>
      <c r="C200" s="2" t="s">
        <v>3</v>
      </c>
      <c r="D200" s="2" t="s">
        <v>478</v>
      </c>
      <c r="E200" s="2"/>
      <c r="F200" s="2">
        <v>9</v>
      </c>
      <c r="G200" s="2"/>
      <c r="H200" s="2" t="s">
        <v>458</v>
      </c>
      <c r="I200" s="2" t="s">
        <v>348</v>
      </c>
      <c r="J200" s="2" t="s">
        <v>60</v>
      </c>
      <c r="K200" s="2" t="s">
        <v>479</v>
      </c>
      <c r="L200" s="8" t="s">
        <v>460</v>
      </c>
    </row>
    <row r="201" spans="1:12" ht="29" x14ac:dyDescent="0.35">
      <c r="A201" s="2">
        <f t="shared" si="3"/>
        <v>200</v>
      </c>
      <c r="B201" s="2" t="s">
        <v>9</v>
      </c>
      <c r="C201" s="2" t="s">
        <v>3</v>
      </c>
      <c r="D201" s="2" t="s">
        <v>480</v>
      </c>
      <c r="E201" s="2"/>
      <c r="F201" s="2">
        <v>13</v>
      </c>
      <c r="G201" s="2" t="s">
        <v>481</v>
      </c>
      <c r="H201" s="2" t="s">
        <v>458</v>
      </c>
      <c r="I201" s="2" t="s">
        <v>348</v>
      </c>
      <c r="J201" s="2" t="s">
        <v>36</v>
      </c>
      <c r="K201" s="2" t="s">
        <v>482</v>
      </c>
      <c r="L201" s="8" t="s">
        <v>483</v>
      </c>
    </row>
    <row r="202" spans="1:12" ht="29" x14ac:dyDescent="0.35">
      <c r="A202" s="2">
        <f t="shared" si="3"/>
        <v>201</v>
      </c>
      <c r="B202" s="2" t="s">
        <v>9</v>
      </c>
      <c r="C202" s="2" t="s">
        <v>3</v>
      </c>
      <c r="D202" s="2" t="s">
        <v>484</v>
      </c>
      <c r="E202" s="2"/>
      <c r="F202" s="2">
        <v>6</v>
      </c>
      <c r="G202" s="2" t="s">
        <v>485</v>
      </c>
      <c r="H202" s="2" t="s">
        <v>458</v>
      </c>
      <c r="I202" s="2" t="s">
        <v>348</v>
      </c>
      <c r="J202" s="2" t="s">
        <v>60</v>
      </c>
      <c r="K202" s="2" t="s">
        <v>486</v>
      </c>
      <c r="L202" s="8" t="s">
        <v>460</v>
      </c>
    </row>
    <row r="203" spans="1:12" x14ac:dyDescent="0.35">
      <c r="A203" s="2">
        <f t="shared" si="3"/>
        <v>202</v>
      </c>
      <c r="B203" s="2" t="s">
        <v>9</v>
      </c>
      <c r="C203" s="2" t="s">
        <v>3</v>
      </c>
      <c r="D203" s="2" t="s">
        <v>487</v>
      </c>
      <c r="E203" s="2"/>
      <c r="F203" s="2">
        <v>9</v>
      </c>
      <c r="G203" s="2"/>
      <c r="H203" s="2" t="s">
        <v>458</v>
      </c>
      <c r="I203" s="2" t="s">
        <v>359</v>
      </c>
      <c r="J203" s="2" t="s">
        <v>60</v>
      </c>
      <c r="K203" s="2" t="s">
        <v>488</v>
      </c>
      <c r="L203" s="8" t="s">
        <v>427</v>
      </c>
    </row>
    <row r="204" spans="1:12" x14ac:dyDescent="0.35">
      <c r="A204" s="2">
        <f t="shared" si="3"/>
        <v>203</v>
      </c>
      <c r="B204" s="2" t="s">
        <v>9</v>
      </c>
      <c r="C204" s="2" t="s">
        <v>3</v>
      </c>
      <c r="D204" s="2" t="s">
        <v>489</v>
      </c>
      <c r="E204" s="2"/>
      <c r="F204" s="2">
        <v>6</v>
      </c>
      <c r="G204" s="2"/>
      <c r="H204" s="2" t="s">
        <v>458</v>
      </c>
      <c r="I204" s="2" t="s">
        <v>348</v>
      </c>
      <c r="J204" s="2" t="s">
        <v>36</v>
      </c>
      <c r="K204" s="2" t="s">
        <v>490</v>
      </c>
      <c r="L204" s="8" t="s">
        <v>491</v>
      </c>
    </row>
    <row r="205" spans="1:12" x14ac:dyDescent="0.35">
      <c r="A205" s="2">
        <f t="shared" si="3"/>
        <v>204</v>
      </c>
      <c r="B205" s="2" t="s">
        <v>9</v>
      </c>
      <c r="C205" s="2" t="s">
        <v>10</v>
      </c>
      <c r="D205" s="2" t="s">
        <v>492</v>
      </c>
      <c r="E205" s="2"/>
      <c r="F205" s="2"/>
      <c r="G205" s="2"/>
      <c r="H205" s="2"/>
      <c r="I205" s="2"/>
      <c r="J205" s="2"/>
      <c r="K205" s="2"/>
      <c r="L205" s="8"/>
    </row>
    <row r="206" spans="1:12" ht="43.5" x14ac:dyDescent="0.35">
      <c r="A206" s="2">
        <f t="shared" si="3"/>
        <v>205</v>
      </c>
      <c r="B206" s="2"/>
      <c r="C206" s="2"/>
      <c r="D206" s="2">
        <v>1</v>
      </c>
      <c r="E206" s="2" t="s">
        <v>493</v>
      </c>
      <c r="F206" s="2">
        <v>5</v>
      </c>
      <c r="G206" s="2"/>
      <c r="H206" s="2" t="s">
        <v>458</v>
      </c>
      <c r="I206" s="2" t="s">
        <v>348</v>
      </c>
      <c r="J206" s="2" t="s">
        <v>60</v>
      </c>
      <c r="K206" s="2" t="s">
        <v>494</v>
      </c>
      <c r="L206" s="8" t="s">
        <v>495</v>
      </c>
    </row>
    <row r="207" spans="1:12" ht="43.5" x14ac:dyDescent="0.35">
      <c r="A207" s="2">
        <f t="shared" si="3"/>
        <v>206</v>
      </c>
      <c r="B207" s="2"/>
      <c r="C207" s="2"/>
      <c r="D207" s="2">
        <v>2</v>
      </c>
      <c r="E207" s="2" t="s">
        <v>496</v>
      </c>
      <c r="F207" s="2">
        <v>5</v>
      </c>
      <c r="G207" s="2"/>
      <c r="H207" s="2" t="s">
        <v>458</v>
      </c>
      <c r="I207" s="2" t="s">
        <v>348</v>
      </c>
      <c r="J207" s="2" t="s">
        <v>60</v>
      </c>
      <c r="K207" s="2" t="s">
        <v>497</v>
      </c>
      <c r="L207" s="8" t="s">
        <v>495</v>
      </c>
    </row>
    <row r="208" spans="1:12" ht="29" x14ac:dyDescent="0.35">
      <c r="A208" s="2">
        <f t="shared" si="3"/>
        <v>207</v>
      </c>
      <c r="B208" s="2" t="s">
        <v>9</v>
      </c>
      <c r="C208" s="2" t="s">
        <v>423</v>
      </c>
      <c r="D208" s="2" t="s">
        <v>498</v>
      </c>
      <c r="E208" s="2"/>
      <c r="F208" s="2">
        <v>5</v>
      </c>
      <c r="G208" s="2"/>
      <c r="H208" s="2" t="s">
        <v>458</v>
      </c>
      <c r="I208" s="2" t="s">
        <v>348</v>
      </c>
      <c r="J208" s="2" t="s">
        <v>60</v>
      </c>
      <c r="K208" s="2" t="s">
        <v>499</v>
      </c>
      <c r="L208" s="8" t="s">
        <v>483</v>
      </c>
    </row>
    <row r="209" spans="1:12" ht="29" x14ac:dyDescent="0.35">
      <c r="A209" s="2">
        <f t="shared" si="3"/>
        <v>208</v>
      </c>
      <c r="B209" s="2" t="s">
        <v>9</v>
      </c>
      <c r="C209" s="2" t="s">
        <v>3</v>
      </c>
      <c r="D209" s="2" t="s">
        <v>500</v>
      </c>
      <c r="E209" s="2"/>
      <c r="F209" s="2">
        <v>6</v>
      </c>
      <c r="G209" s="2"/>
      <c r="H209" s="2" t="s">
        <v>458</v>
      </c>
      <c r="I209" s="2" t="s">
        <v>348</v>
      </c>
      <c r="J209" s="2" t="s">
        <v>36</v>
      </c>
      <c r="K209" s="2" t="s">
        <v>501</v>
      </c>
      <c r="L209" s="8" t="s">
        <v>483</v>
      </c>
    </row>
    <row r="210" spans="1:12" x14ac:dyDescent="0.35">
      <c r="A210" s="2">
        <f t="shared" si="3"/>
        <v>209</v>
      </c>
      <c r="B210" s="2" t="s">
        <v>9</v>
      </c>
      <c r="C210" s="2" t="s">
        <v>3</v>
      </c>
      <c r="D210" s="2" t="s">
        <v>502</v>
      </c>
      <c r="E210" s="2"/>
      <c r="F210" s="2">
        <v>13</v>
      </c>
      <c r="G210" s="2" t="s">
        <v>503</v>
      </c>
      <c r="H210" s="2" t="s">
        <v>34</v>
      </c>
      <c r="I210" s="2" t="s">
        <v>359</v>
      </c>
      <c r="J210" s="2" t="s">
        <v>59</v>
      </c>
      <c r="K210" s="2" t="s">
        <v>504</v>
      </c>
      <c r="L210" s="8" t="s">
        <v>505</v>
      </c>
    </row>
    <row r="211" spans="1:12" x14ac:dyDescent="0.35">
      <c r="A211" s="2">
        <f t="shared" si="3"/>
        <v>210</v>
      </c>
      <c r="B211" s="2" t="s">
        <v>9</v>
      </c>
      <c r="C211" s="2" t="s">
        <v>3</v>
      </c>
      <c r="D211" s="2" t="s">
        <v>506</v>
      </c>
      <c r="E211" s="2"/>
      <c r="F211" s="2">
        <v>15</v>
      </c>
      <c r="G211" s="2" t="s">
        <v>507</v>
      </c>
      <c r="H211" s="2" t="s">
        <v>34</v>
      </c>
      <c r="I211" s="2" t="s">
        <v>359</v>
      </c>
      <c r="J211" s="2" t="s">
        <v>36</v>
      </c>
      <c r="K211" s="2" t="s">
        <v>508</v>
      </c>
      <c r="L211" s="8" t="s">
        <v>456</v>
      </c>
    </row>
    <row r="212" spans="1:12" x14ac:dyDescent="0.35">
      <c r="A212" s="2">
        <f t="shared" si="3"/>
        <v>211</v>
      </c>
      <c r="B212" s="2" t="s">
        <v>9</v>
      </c>
      <c r="C212" s="2" t="s">
        <v>3</v>
      </c>
      <c r="D212" s="2" t="s">
        <v>509</v>
      </c>
      <c r="E212" s="2"/>
      <c r="F212" s="2">
        <v>13</v>
      </c>
      <c r="G212" s="2" t="s">
        <v>439</v>
      </c>
      <c r="H212" s="2" t="s">
        <v>34</v>
      </c>
      <c r="I212" s="2" t="s">
        <v>359</v>
      </c>
      <c r="J212" s="2" t="s">
        <v>36</v>
      </c>
      <c r="K212" s="2" t="s">
        <v>510</v>
      </c>
      <c r="L212" s="8" t="s">
        <v>427</v>
      </c>
    </row>
    <row r="213" spans="1:12" x14ac:dyDescent="0.35">
      <c r="A213" s="2">
        <f t="shared" si="3"/>
        <v>212</v>
      </c>
      <c r="B213" s="2" t="s">
        <v>9</v>
      </c>
      <c r="C213" s="2" t="s">
        <v>3</v>
      </c>
      <c r="D213" s="2" t="s">
        <v>511</v>
      </c>
      <c r="E213" s="2"/>
      <c r="F213" s="2">
        <v>13</v>
      </c>
      <c r="G213" s="2" t="s">
        <v>512</v>
      </c>
      <c r="H213" s="2" t="s">
        <v>34</v>
      </c>
      <c r="I213" s="2" t="s">
        <v>359</v>
      </c>
      <c r="J213" s="2" t="s">
        <v>59</v>
      </c>
      <c r="K213" s="2" t="s">
        <v>513</v>
      </c>
      <c r="L213" s="8" t="s">
        <v>427</v>
      </c>
    </row>
    <row r="214" spans="1:12" x14ac:dyDescent="0.35">
      <c r="A214" s="2">
        <f t="shared" si="3"/>
        <v>213</v>
      </c>
      <c r="B214" s="2" t="s">
        <v>9</v>
      </c>
      <c r="C214" s="2" t="s">
        <v>3</v>
      </c>
      <c r="D214" s="2" t="s">
        <v>514</v>
      </c>
      <c r="E214" s="2"/>
      <c r="F214" s="2">
        <v>16</v>
      </c>
      <c r="G214" s="2" t="s">
        <v>515</v>
      </c>
      <c r="H214" s="2" t="s">
        <v>34</v>
      </c>
      <c r="I214" s="2" t="s">
        <v>359</v>
      </c>
      <c r="J214" s="2" t="s">
        <v>36</v>
      </c>
      <c r="K214" s="2" t="s">
        <v>516</v>
      </c>
      <c r="L214" s="8" t="s">
        <v>427</v>
      </c>
    </row>
    <row r="215" spans="1:12" ht="29" x14ac:dyDescent="0.35">
      <c r="A215" s="2">
        <f t="shared" si="3"/>
        <v>214</v>
      </c>
      <c r="B215" s="2" t="s">
        <v>9</v>
      </c>
      <c r="C215" s="2" t="s">
        <v>3</v>
      </c>
      <c r="D215" s="2" t="s">
        <v>517</v>
      </c>
      <c r="E215" s="2"/>
      <c r="F215" s="2">
        <v>11</v>
      </c>
      <c r="G215" s="2" t="s">
        <v>304</v>
      </c>
      <c r="H215" s="2" t="s">
        <v>458</v>
      </c>
      <c r="I215" s="2" t="s">
        <v>348</v>
      </c>
      <c r="J215" s="2" t="s">
        <v>60</v>
      </c>
      <c r="K215" s="2" t="s">
        <v>518</v>
      </c>
      <c r="L215" s="8" t="s">
        <v>519</v>
      </c>
    </row>
    <row r="216" spans="1:12" ht="29" x14ac:dyDescent="0.35">
      <c r="A216" s="2">
        <f t="shared" si="3"/>
        <v>215</v>
      </c>
      <c r="B216" s="2" t="s">
        <v>9</v>
      </c>
      <c r="C216" s="2" t="s">
        <v>3</v>
      </c>
      <c r="D216" s="2" t="s">
        <v>520</v>
      </c>
      <c r="E216" s="2"/>
      <c r="F216" s="2">
        <v>7</v>
      </c>
      <c r="G216" s="2" t="s">
        <v>512</v>
      </c>
      <c r="H216" s="2" t="s">
        <v>458</v>
      </c>
      <c r="I216" s="2" t="s">
        <v>348</v>
      </c>
      <c r="J216" s="2" t="s">
        <v>60</v>
      </c>
      <c r="K216" s="2" t="s">
        <v>521</v>
      </c>
      <c r="L216" s="8" t="s">
        <v>522</v>
      </c>
    </row>
    <row r="217" spans="1:12" ht="29" x14ac:dyDescent="0.35">
      <c r="A217" s="2">
        <f t="shared" si="3"/>
        <v>216</v>
      </c>
      <c r="B217" s="2" t="s">
        <v>9</v>
      </c>
      <c r="C217" s="2" t="s">
        <v>8</v>
      </c>
      <c r="D217" s="2" t="s">
        <v>523</v>
      </c>
      <c r="E217" s="2"/>
      <c r="F217" s="2">
        <v>9</v>
      </c>
      <c r="G217" s="2"/>
      <c r="H217" s="2" t="s">
        <v>458</v>
      </c>
      <c r="I217" s="2" t="s">
        <v>359</v>
      </c>
      <c r="J217" s="2" t="s">
        <v>60</v>
      </c>
      <c r="K217" s="2" t="s">
        <v>524</v>
      </c>
      <c r="L217" s="8" t="s">
        <v>473</v>
      </c>
    </row>
    <row r="218" spans="1:12" x14ac:dyDescent="0.35">
      <c r="A218" s="2">
        <f t="shared" si="3"/>
        <v>217</v>
      </c>
      <c r="B218" s="2" t="s">
        <v>4</v>
      </c>
      <c r="C218" s="2"/>
      <c r="D218" s="2" t="s">
        <v>800</v>
      </c>
      <c r="E218" s="2"/>
      <c r="F218" s="2">
        <v>16</v>
      </c>
      <c r="G218" s="2"/>
      <c r="H218" s="2" t="s">
        <v>34</v>
      </c>
      <c r="I218" s="2" t="s">
        <v>802</v>
      </c>
      <c r="K218" s="2" t="s">
        <v>803</v>
      </c>
      <c r="L218" s="2" t="s">
        <v>804</v>
      </c>
    </row>
    <row r="219" spans="1:12" x14ac:dyDescent="0.35">
      <c r="A219" s="2">
        <f t="shared" si="3"/>
        <v>218</v>
      </c>
      <c r="B219" s="2" t="s">
        <v>4</v>
      </c>
      <c r="C219" s="2"/>
      <c r="D219" s="2" t="s">
        <v>805</v>
      </c>
      <c r="E219" s="2"/>
      <c r="F219" s="2">
        <v>16</v>
      </c>
      <c r="G219" s="2"/>
      <c r="H219" s="2" t="s">
        <v>34</v>
      </c>
      <c r="I219" s="2" t="s">
        <v>802</v>
      </c>
      <c r="K219" s="2" t="s">
        <v>806</v>
      </c>
      <c r="L219" s="2"/>
    </row>
    <row r="220" spans="1:12" x14ac:dyDescent="0.35">
      <c r="A220" s="2">
        <f t="shared" si="3"/>
        <v>219</v>
      </c>
      <c r="B220" s="2" t="s">
        <v>4</v>
      </c>
      <c r="C220" s="2"/>
      <c r="D220" s="2" t="s">
        <v>807</v>
      </c>
      <c r="E220" s="2"/>
      <c r="F220" s="2">
        <v>16</v>
      </c>
      <c r="G220" s="2"/>
      <c r="H220" s="2" t="s">
        <v>34</v>
      </c>
      <c r="I220" s="2" t="s">
        <v>802</v>
      </c>
      <c r="K220" s="2" t="s">
        <v>808</v>
      </c>
      <c r="L220" s="2"/>
    </row>
    <row r="221" spans="1:12" x14ac:dyDescent="0.35">
      <c r="A221" s="2">
        <f t="shared" si="3"/>
        <v>220</v>
      </c>
      <c r="B221" s="2" t="s">
        <v>4</v>
      </c>
      <c r="C221" s="2"/>
      <c r="D221" s="2" t="s">
        <v>809</v>
      </c>
      <c r="E221" s="2"/>
      <c r="F221" s="2">
        <v>16</v>
      </c>
      <c r="G221" s="2"/>
      <c r="H221" s="2" t="s">
        <v>34</v>
      </c>
      <c r="I221" s="2" t="s">
        <v>802</v>
      </c>
      <c r="K221" s="2" t="s">
        <v>810</v>
      </c>
      <c r="L221" s="2"/>
    </row>
    <row r="222" spans="1:12" x14ac:dyDescent="0.35">
      <c r="A222" s="2">
        <f t="shared" si="3"/>
        <v>221</v>
      </c>
      <c r="B222" s="2" t="s">
        <v>4</v>
      </c>
      <c r="C222" s="2"/>
      <c r="D222" s="2" t="s">
        <v>811</v>
      </c>
      <c r="E222" s="2"/>
      <c r="F222" s="2">
        <v>16</v>
      </c>
      <c r="G222" s="2"/>
      <c r="H222" s="2" t="s">
        <v>34</v>
      </c>
      <c r="I222" s="2" t="s">
        <v>802</v>
      </c>
      <c r="K222" s="2" t="s">
        <v>812</v>
      </c>
      <c r="L222" s="2"/>
    </row>
    <row r="223" spans="1:12" x14ac:dyDescent="0.35">
      <c r="A223" s="2">
        <f t="shared" si="3"/>
        <v>222</v>
      </c>
      <c r="B223" s="2" t="s">
        <v>4</v>
      </c>
      <c r="C223" s="2"/>
      <c r="D223" s="2" t="s">
        <v>813</v>
      </c>
      <c r="E223" s="2"/>
      <c r="F223" s="2">
        <v>16</v>
      </c>
      <c r="G223" s="2"/>
      <c r="H223" s="2" t="s">
        <v>34</v>
      </c>
      <c r="I223" s="2" t="s">
        <v>802</v>
      </c>
      <c r="K223" s="2" t="s">
        <v>814</v>
      </c>
      <c r="L223" s="2"/>
    </row>
    <row r="224" spans="1:12" x14ac:dyDescent="0.35">
      <c r="A224" s="2">
        <f t="shared" si="3"/>
        <v>223</v>
      </c>
      <c r="B224" s="2" t="s">
        <v>4</v>
      </c>
      <c r="C224" s="2"/>
      <c r="D224" s="2" t="s">
        <v>815</v>
      </c>
      <c r="E224" s="2"/>
      <c r="F224" s="2">
        <v>16</v>
      </c>
      <c r="G224" s="2"/>
      <c r="H224" s="2" t="s">
        <v>34</v>
      </c>
      <c r="I224" s="2" t="s">
        <v>802</v>
      </c>
      <c r="K224" s="2" t="s">
        <v>816</v>
      </c>
      <c r="L224" s="2"/>
    </row>
    <row r="225" spans="1:12" x14ac:dyDescent="0.35">
      <c r="A225" s="2">
        <f t="shared" si="3"/>
        <v>224</v>
      </c>
      <c r="B225" s="2" t="s">
        <v>4</v>
      </c>
      <c r="C225" s="2"/>
      <c r="D225" s="2" t="s">
        <v>817</v>
      </c>
      <c r="E225" s="2"/>
      <c r="F225" s="2">
        <v>16</v>
      </c>
      <c r="G225" s="2"/>
      <c r="H225" s="2" t="s">
        <v>34</v>
      </c>
      <c r="I225" s="2" t="s">
        <v>802</v>
      </c>
      <c r="K225" s="2" t="s">
        <v>818</v>
      </c>
      <c r="L225" s="2"/>
    </row>
    <row r="226" spans="1:12" x14ac:dyDescent="0.35">
      <c r="A226" s="2">
        <f t="shared" si="3"/>
        <v>225</v>
      </c>
      <c r="B226" s="2" t="s">
        <v>4</v>
      </c>
      <c r="C226" s="2"/>
      <c r="D226" s="2" t="s">
        <v>819</v>
      </c>
      <c r="E226" s="2"/>
      <c r="F226" s="2">
        <v>16</v>
      </c>
      <c r="G226" s="2"/>
      <c r="H226" s="2" t="s">
        <v>34</v>
      </c>
      <c r="I226" s="2" t="s">
        <v>802</v>
      </c>
      <c r="K226" s="2" t="s">
        <v>820</v>
      </c>
      <c r="L226" s="2"/>
    </row>
    <row r="227" spans="1:12" x14ac:dyDescent="0.35">
      <c r="A227" s="2">
        <f t="shared" si="3"/>
        <v>226</v>
      </c>
      <c r="B227" s="2" t="s">
        <v>4</v>
      </c>
      <c r="C227" s="2"/>
      <c r="D227" s="2" t="s">
        <v>821</v>
      </c>
      <c r="E227" s="2"/>
      <c r="F227" s="2">
        <v>16</v>
      </c>
      <c r="G227" s="2"/>
      <c r="H227" s="2" t="s">
        <v>34</v>
      </c>
      <c r="I227" s="2" t="s">
        <v>802</v>
      </c>
      <c r="K227" s="2" t="s">
        <v>822</v>
      </c>
      <c r="L227" s="2"/>
    </row>
    <row r="228" spans="1:12" x14ac:dyDescent="0.35">
      <c r="A228" s="2">
        <f t="shared" si="3"/>
        <v>227</v>
      </c>
      <c r="B228" s="2" t="s">
        <v>4</v>
      </c>
      <c r="C228" s="2"/>
      <c r="D228" s="2" t="s">
        <v>823</v>
      </c>
      <c r="E228" s="2"/>
      <c r="F228" s="2">
        <v>16</v>
      </c>
      <c r="G228" s="2"/>
      <c r="H228" s="2" t="s">
        <v>34</v>
      </c>
      <c r="I228" s="2" t="s">
        <v>802</v>
      </c>
      <c r="K228" s="2" t="s">
        <v>824</v>
      </c>
      <c r="L228" s="2"/>
    </row>
    <row r="229" spans="1:12" x14ac:dyDescent="0.35">
      <c r="A229" s="2">
        <f t="shared" si="3"/>
        <v>228</v>
      </c>
      <c r="B229" s="2" t="s">
        <v>4</v>
      </c>
      <c r="C229" s="2"/>
      <c r="D229" s="2" t="s">
        <v>825</v>
      </c>
      <c r="E229" s="2"/>
      <c r="F229" s="2">
        <v>16</v>
      </c>
      <c r="G229" s="2"/>
      <c r="H229" s="2" t="s">
        <v>34</v>
      </c>
      <c r="I229" s="2" t="s">
        <v>802</v>
      </c>
      <c r="K229" s="2" t="s">
        <v>826</v>
      </c>
      <c r="L229" s="2"/>
    </row>
    <row r="230" spans="1:12" x14ac:dyDescent="0.35">
      <c r="A230" s="2">
        <f t="shared" si="3"/>
        <v>229</v>
      </c>
      <c r="B230" s="2" t="s">
        <v>4</v>
      </c>
      <c r="C230" s="2"/>
      <c r="D230" s="2" t="s">
        <v>827</v>
      </c>
      <c r="E230" s="2"/>
      <c r="F230" s="2">
        <v>16</v>
      </c>
      <c r="G230" s="2"/>
      <c r="H230" s="2" t="s">
        <v>34</v>
      </c>
      <c r="I230" s="2" t="s">
        <v>802</v>
      </c>
      <c r="K230" s="2" t="s">
        <v>828</v>
      </c>
      <c r="L230" s="2"/>
    </row>
    <row r="231" spans="1:12" x14ac:dyDescent="0.35">
      <c r="A231" s="2">
        <f t="shared" si="3"/>
        <v>230</v>
      </c>
      <c r="B231" s="2" t="s">
        <v>4</v>
      </c>
      <c r="C231" s="2"/>
      <c r="D231" s="2" t="s">
        <v>829</v>
      </c>
      <c r="E231" s="2"/>
      <c r="F231" s="2">
        <v>16</v>
      </c>
      <c r="G231" s="2"/>
      <c r="H231" s="2" t="s">
        <v>34</v>
      </c>
      <c r="I231" s="2" t="s">
        <v>802</v>
      </c>
      <c r="K231" s="2" t="s">
        <v>830</v>
      </c>
      <c r="L231" s="2"/>
    </row>
    <row r="232" spans="1:12" x14ac:dyDescent="0.35">
      <c r="A232" s="2">
        <f t="shared" si="3"/>
        <v>231</v>
      </c>
      <c r="B232" s="2" t="s">
        <v>4</v>
      </c>
      <c r="C232" s="2"/>
      <c r="D232" s="2" t="s">
        <v>831</v>
      </c>
      <c r="E232" s="2"/>
      <c r="F232" s="2">
        <v>16</v>
      </c>
      <c r="G232" s="2"/>
      <c r="H232" s="2" t="s">
        <v>34</v>
      </c>
      <c r="I232" s="2" t="s">
        <v>802</v>
      </c>
      <c r="K232" s="2" t="s">
        <v>832</v>
      </c>
      <c r="L232" s="2"/>
    </row>
    <row r="233" spans="1:12" x14ac:dyDescent="0.35">
      <c r="A233" s="2">
        <f t="shared" si="3"/>
        <v>232</v>
      </c>
      <c r="B233" s="2" t="s">
        <v>4</v>
      </c>
      <c r="C233" s="2"/>
      <c r="D233" s="2" t="s">
        <v>833</v>
      </c>
      <c r="E233" s="2"/>
      <c r="F233" s="2">
        <v>16</v>
      </c>
      <c r="G233" s="2"/>
      <c r="H233" s="2" t="s">
        <v>34</v>
      </c>
      <c r="I233" s="2" t="s">
        <v>802</v>
      </c>
      <c r="K233" s="2" t="s">
        <v>834</v>
      </c>
      <c r="L233" s="2"/>
    </row>
    <row r="234" spans="1:12" x14ac:dyDescent="0.35">
      <c r="A234" s="2">
        <f t="shared" si="3"/>
        <v>233</v>
      </c>
      <c r="B234" s="2" t="s">
        <v>4</v>
      </c>
      <c r="C234" s="2"/>
      <c r="D234" s="2" t="s">
        <v>835</v>
      </c>
      <c r="E234" s="2"/>
      <c r="F234" s="2">
        <v>16</v>
      </c>
      <c r="G234" s="2"/>
      <c r="H234" s="2" t="s">
        <v>34</v>
      </c>
      <c r="I234" s="2" t="s">
        <v>802</v>
      </c>
      <c r="K234" s="2" t="s">
        <v>836</v>
      </c>
      <c r="L234" s="2"/>
    </row>
    <row r="235" spans="1:12" x14ac:dyDescent="0.35">
      <c r="A235" s="2">
        <f t="shared" si="3"/>
        <v>234</v>
      </c>
      <c r="B235" s="2" t="s">
        <v>4</v>
      </c>
      <c r="C235" s="2"/>
      <c r="D235" s="2" t="s">
        <v>837</v>
      </c>
      <c r="E235" s="2"/>
      <c r="F235" s="2">
        <v>16</v>
      </c>
      <c r="G235" s="2"/>
      <c r="H235" s="2" t="s">
        <v>34</v>
      </c>
      <c r="I235" s="2" t="s">
        <v>802</v>
      </c>
      <c r="K235" s="2" t="s">
        <v>838</v>
      </c>
      <c r="L235" s="2"/>
    </row>
    <row r="236" spans="1:12" x14ac:dyDescent="0.35">
      <c r="A236" s="2">
        <f t="shared" si="3"/>
        <v>235</v>
      </c>
      <c r="B236" s="2" t="s">
        <v>4</v>
      </c>
      <c r="C236" s="2"/>
      <c r="D236" s="2" t="s">
        <v>839</v>
      </c>
      <c r="E236" s="2"/>
      <c r="F236" s="2">
        <v>16</v>
      </c>
      <c r="G236" s="2"/>
      <c r="H236" s="2" t="s">
        <v>34</v>
      </c>
      <c r="I236" s="2" t="s">
        <v>802</v>
      </c>
      <c r="K236" s="2" t="s">
        <v>840</v>
      </c>
      <c r="L236" s="2"/>
    </row>
    <row r="237" spans="1:12" x14ac:dyDescent="0.35">
      <c r="A237" s="2">
        <f t="shared" si="3"/>
        <v>236</v>
      </c>
      <c r="B237" s="2" t="s">
        <v>4</v>
      </c>
      <c r="C237" s="2"/>
      <c r="D237" s="2" t="s">
        <v>841</v>
      </c>
      <c r="E237" s="2"/>
      <c r="F237" s="2">
        <v>16</v>
      </c>
      <c r="G237" s="2"/>
      <c r="H237" s="2" t="s">
        <v>34</v>
      </c>
      <c r="I237" s="2" t="s">
        <v>802</v>
      </c>
      <c r="K237" s="2" t="s">
        <v>842</v>
      </c>
      <c r="L237" s="2"/>
    </row>
    <row r="238" spans="1:12" x14ac:dyDescent="0.35">
      <c r="A238" s="2">
        <f t="shared" si="3"/>
        <v>237</v>
      </c>
      <c r="B238" s="2" t="s">
        <v>4</v>
      </c>
      <c r="C238" s="2"/>
      <c r="D238" s="2" t="s">
        <v>843</v>
      </c>
      <c r="E238" s="2"/>
      <c r="F238" s="2">
        <v>12</v>
      </c>
      <c r="G238" s="2"/>
      <c r="H238" s="2" t="s">
        <v>34</v>
      </c>
      <c r="I238" s="2" t="s">
        <v>802</v>
      </c>
      <c r="K238" s="2" t="s">
        <v>845</v>
      </c>
      <c r="L238" s="2"/>
    </row>
    <row r="239" spans="1:12" x14ac:dyDescent="0.35">
      <c r="A239" s="2">
        <f t="shared" si="3"/>
        <v>238</v>
      </c>
      <c r="B239" s="2" t="s">
        <v>4</v>
      </c>
      <c r="C239" s="2"/>
      <c r="D239" s="2" t="s">
        <v>837</v>
      </c>
      <c r="E239" s="2"/>
      <c r="F239" s="2">
        <v>12</v>
      </c>
      <c r="G239" s="2"/>
      <c r="H239" s="2" t="s">
        <v>34</v>
      </c>
      <c r="I239" s="2" t="s">
        <v>802</v>
      </c>
      <c r="K239" s="2" t="s">
        <v>846</v>
      </c>
      <c r="L239" s="2"/>
    </row>
    <row r="240" spans="1:12" x14ac:dyDescent="0.35">
      <c r="A240" s="2">
        <f t="shared" si="3"/>
        <v>239</v>
      </c>
      <c r="B240" s="2" t="s">
        <v>4</v>
      </c>
      <c r="C240" s="2"/>
      <c r="D240" s="2" t="s">
        <v>847</v>
      </c>
      <c r="E240" s="2"/>
      <c r="F240" s="2">
        <v>12</v>
      </c>
      <c r="G240" s="2"/>
      <c r="H240" s="2" t="s">
        <v>34</v>
      </c>
      <c r="I240" s="2" t="s">
        <v>802</v>
      </c>
      <c r="K240" s="2" t="s">
        <v>848</v>
      </c>
      <c r="L240" s="2"/>
    </row>
    <row r="241" spans="1:12" x14ac:dyDescent="0.35">
      <c r="A241" s="2">
        <f t="shared" si="3"/>
        <v>240</v>
      </c>
      <c r="B241" s="2" t="s">
        <v>4</v>
      </c>
      <c r="C241" s="2"/>
      <c r="D241" s="2" t="s">
        <v>849</v>
      </c>
      <c r="E241" s="2"/>
      <c r="F241" s="2">
        <v>12</v>
      </c>
      <c r="G241" s="2"/>
      <c r="H241" s="2" t="s">
        <v>34</v>
      </c>
      <c r="I241" s="2" t="s">
        <v>802</v>
      </c>
      <c r="K241" s="2" t="s">
        <v>850</v>
      </c>
      <c r="L241" s="2"/>
    </row>
    <row r="242" spans="1:12" x14ac:dyDescent="0.35">
      <c r="A242" s="2">
        <f t="shared" si="3"/>
        <v>241</v>
      </c>
      <c r="B242" s="2" t="s">
        <v>4</v>
      </c>
      <c r="C242" s="2"/>
      <c r="D242" s="2" t="s">
        <v>851</v>
      </c>
      <c r="E242" s="2"/>
      <c r="F242" s="2">
        <v>12</v>
      </c>
      <c r="G242" s="2"/>
      <c r="H242" s="2" t="s">
        <v>34</v>
      </c>
      <c r="I242" s="2" t="s">
        <v>802</v>
      </c>
      <c r="K242" s="2" t="s">
        <v>852</v>
      </c>
      <c r="L242" s="2"/>
    </row>
    <row r="243" spans="1:12" x14ac:dyDescent="0.35">
      <c r="A243" s="2">
        <f t="shared" si="3"/>
        <v>242</v>
      </c>
      <c r="B243" s="2" t="s">
        <v>4</v>
      </c>
      <c r="C243" s="2"/>
      <c r="D243" s="2" t="s">
        <v>853</v>
      </c>
      <c r="E243" s="2"/>
      <c r="F243" s="2">
        <v>12</v>
      </c>
      <c r="G243" s="2"/>
      <c r="H243" s="2" t="s">
        <v>34</v>
      </c>
      <c r="I243" s="2" t="s">
        <v>802</v>
      </c>
      <c r="K243" s="2" t="s">
        <v>854</v>
      </c>
      <c r="L243" s="2"/>
    </row>
    <row r="244" spans="1:12" x14ac:dyDescent="0.35">
      <c r="A244" s="2">
        <f t="shared" si="3"/>
        <v>243</v>
      </c>
      <c r="B244" s="2" t="s">
        <v>4</v>
      </c>
      <c r="C244" s="2"/>
      <c r="D244" s="2" t="s">
        <v>831</v>
      </c>
      <c r="E244" s="2"/>
      <c r="F244" s="2">
        <v>12</v>
      </c>
      <c r="G244" s="2"/>
      <c r="H244" s="2" t="s">
        <v>34</v>
      </c>
      <c r="I244" s="2" t="s">
        <v>802</v>
      </c>
      <c r="K244" s="2" t="s">
        <v>855</v>
      </c>
      <c r="L244" s="2"/>
    </row>
    <row r="245" spans="1:12" x14ac:dyDescent="0.35">
      <c r="A245" s="2">
        <f t="shared" si="3"/>
        <v>244</v>
      </c>
      <c r="B245" s="2" t="s">
        <v>4</v>
      </c>
      <c r="C245" s="2"/>
      <c r="D245" s="2" t="s">
        <v>856</v>
      </c>
      <c r="E245" s="2"/>
      <c r="F245" s="2">
        <v>12</v>
      </c>
      <c r="G245" s="2"/>
      <c r="H245" s="2" t="s">
        <v>34</v>
      </c>
      <c r="I245" s="2" t="s">
        <v>802</v>
      </c>
      <c r="K245" s="2" t="s">
        <v>857</v>
      </c>
      <c r="L245" s="2"/>
    </row>
    <row r="246" spans="1:12" x14ac:dyDescent="0.35">
      <c r="A246" s="2">
        <f t="shared" si="3"/>
        <v>245</v>
      </c>
      <c r="B246" s="2" t="s">
        <v>4</v>
      </c>
      <c r="C246" s="2"/>
      <c r="D246" s="2" t="s">
        <v>858</v>
      </c>
      <c r="E246" s="2"/>
      <c r="F246" s="2">
        <v>12</v>
      </c>
      <c r="G246" s="2"/>
      <c r="H246" s="2" t="s">
        <v>34</v>
      </c>
      <c r="I246" s="2" t="s">
        <v>802</v>
      </c>
      <c r="K246" s="2" t="s">
        <v>859</v>
      </c>
      <c r="L246" s="2"/>
    </row>
    <row r="247" spans="1:12" x14ac:dyDescent="0.35">
      <c r="A247" s="2">
        <f t="shared" si="3"/>
        <v>246</v>
      </c>
      <c r="B247" s="2" t="s">
        <v>4</v>
      </c>
      <c r="C247" s="2"/>
      <c r="D247" s="2" t="s">
        <v>860</v>
      </c>
      <c r="E247" s="2"/>
      <c r="F247" s="2">
        <v>12</v>
      </c>
      <c r="G247" s="2"/>
      <c r="H247" s="2" t="s">
        <v>34</v>
      </c>
      <c r="I247" s="2" t="s">
        <v>802</v>
      </c>
      <c r="K247" s="2" t="s">
        <v>862</v>
      </c>
      <c r="L247" s="2"/>
    </row>
    <row r="248" spans="1:12" x14ac:dyDescent="0.35">
      <c r="A248" s="2">
        <f t="shared" si="3"/>
        <v>247</v>
      </c>
      <c r="B248" s="2" t="s">
        <v>4</v>
      </c>
      <c r="C248" s="2"/>
      <c r="D248" s="2" t="s">
        <v>863</v>
      </c>
      <c r="E248" s="2"/>
      <c r="F248" s="2">
        <v>12</v>
      </c>
      <c r="G248" s="2"/>
      <c r="H248" s="2" t="s">
        <v>34</v>
      </c>
      <c r="I248" s="2" t="s">
        <v>802</v>
      </c>
      <c r="K248" s="2" t="s">
        <v>864</v>
      </c>
      <c r="L248" s="2"/>
    </row>
    <row r="249" spans="1:12" x14ac:dyDescent="0.35">
      <c r="A249" s="2">
        <f t="shared" si="3"/>
        <v>248</v>
      </c>
      <c r="B249" s="2" t="s">
        <v>4</v>
      </c>
      <c r="C249" s="2"/>
      <c r="D249" s="2" t="s">
        <v>865</v>
      </c>
      <c r="E249" s="2"/>
      <c r="F249" s="2">
        <v>12</v>
      </c>
      <c r="G249" s="2"/>
      <c r="H249" s="2" t="s">
        <v>34</v>
      </c>
      <c r="I249" s="2" t="s">
        <v>802</v>
      </c>
      <c r="K249" s="2" t="s">
        <v>866</v>
      </c>
      <c r="L249" s="2"/>
    </row>
    <row r="250" spans="1:12" x14ac:dyDescent="0.35">
      <c r="A250" s="2">
        <f t="shared" si="3"/>
        <v>249</v>
      </c>
      <c r="B250" s="2" t="s">
        <v>4</v>
      </c>
      <c r="C250" s="2"/>
      <c r="D250" s="2" t="s">
        <v>867</v>
      </c>
      <c r="E250" s="2"/>
      <c r="F250" s="2">
        <v>12</v>
      </c>
      <c r="G250" s="2"/>
      <c r="H250" s="2" t="s">
        <v>34</v>
      </c>
      <c r="I250" s="2" t="s">
        <v>802</v>
      </c>
      <c r="K250" s="2" t="s">
        <v>868</v>
      </c>
      <c r="L250" s="2"/>
    </row>
    <row r="251" spans="1:12" x14ac:dyDescent="0.35">
      <c r="A251" s="2">
        <f t="shared" si="3"/>
        <v>250</v>
      </c>
      <c r="B251" s="2" t="s">
        <v>4</v>
      </c>
      <c r="C251" s="2"/>
      <c r="D251" s="2" t="s">
        <v>869</v>
      </c>
      <c r="E251" s="2"/>
      <c r="F251" s="2">
        <v>32</v>
      </c>
      <c r="G251" s="2"/>
      <c r="H251" s="2" t="s">
        <v>34</v>
      </c>
      <c r="I251" s="2" t="s">
        <v>802</v>
      </c>
      <c r="K251" s="2" t="s">
        <v>870</v>
      </c>
      <c r="L251" s="2"/>
    </row>
    <row r="252" spans="1:12" x14ac:dyDescent="0.35">
      <c r="A252" s="2">
        <f t="shared" si="3"/>
        <v>251</v>
      </c>
      <c r="B252" s="2" t="s">
        <v>4</v>
      </c>
      <c r="C252" s="2"/>
      <c r="D252" s="2" t="s">
        <v>851</v>
      </c>
      <c r="E252" s="2"/>
      <c r="F252" s="2">
        <v>32</v>
      </c>
      <c r="G252" s="2"/>
      <c r="H252" s="2" t="s">
        <v>34</v>
      </c>
      <c r="I252" s="2" t="s">
        <v>802</v>
      </c>
      <c r="K252" s="2" t="s">
        <v>871</v>
      </c>
      <c r="L252" s="2"/>
    </row>
    <row r="253" spans="1:12" x14ac:dyDescent="0.35">
      <c r="A253" s="2">
        <f t="shared" si="3"/>
        <v>252</v>
      </c>
      <c r="B253" s="2" t="s">
        <v>17</v>
      </c>
      <c r="C253" s="2" t="s">
        <v>18</v>
      </c>
      <c r="D253" s="2" t="s">
        <v>872</v>
      </c>
      <c r="E253" s="2"/>
      <c r="F253" s="2"/>
      <c r="G253" s="2"/>
      <c r="H253" s="2"/>
      <c r="I253" s="2" t="s">
        <v>802</v>
      </c>
      <c r="K253" s="2"/>
      <c r="L253" s="2"/>
    </row>
    <row r="254" spans="1:12" x14ac:dyDescent="0.35">
      <c r="A254" s="2">
        <f t="shared" si="3"/>
        <v>253</v>
      </c>
      <c r="B254" s="2"/>
      <c r="C254" s="2"/>
      <c r="D254" s="2">
        <v>1</v>
      </c>
      <c r="E254" s="2" t="s">
        <v>874</v>
      </c>
      <c r="F254" s="2">
        <v>24</v>
      </c>
      <c r="G254" s="2"/>
      <c r="H254" s="2" t="s">
        <v>34</v>
      </c>
      <c r="I254" s="2" t="s">
        <v>802</v>
      </c>
      <c r="J254" s="2" t="s">
        <v>60</v>
      </c>
      <c r="K254" s="2" t="s">
        <v>876</v>
      </c>
      <c r="L254" s="2"/>
    </row>
    <row r="255" spans="1:12" x14ac:dyDescent="0.35">
      <c r="A255" s="2">
        <f t="shared" si="3"/>
        <v>254</v>
      </c>
      <c r="B255" s="2"/>
      <c r="C255" s="2"/>
      <c r="D255" s="2">
        <v>2</v>
      </c>
      <c r="E255" s="2" t="s">
        <v>877</v>
      </c>
      <c r="F255" s="2">
        <v>24</v>
      </c>
      <c r="G255" s="2"/>
      <c r="H255" s="2" t="s">
        <v>34</v>
      </c>
      <c r="I255" s="2" t="s">
        <v>802</v>
      </c>
      <c r="J255" s="2" t="s">
        <v>60</v>
      </c>
      <c r="K255" s="2" t="s">
        <v>879</v>
      </c>
      <c r="L255" s="2"/>
    </row>
    <row r="256" spans="1:12" x14ac:dyDescent="0.35">
      <c r="A256" s="2">
        <f t="shared" si="3"/>
        <v>255</v>
      </c>
      <c r="B256" s="2"/>
      <c r="C256" s="2"/>
      <c r="D256" s="2">
        <v>3</v>
      </c>
      <c r="E256" s="2" t="s">
        <v>880</v>
      </c>
      <c r="F256" s="2">
        <v>24</v>
      </c>
      <c r="G256" s="2"/>
      <c r="H256" s="2" t="s">
        <v>34</v>
      </c>
      <c r="I256" s="2" t="s">
        <v>802</v>
      </c>
      <c r="J256" s="2" t="s">
        <v>60</v>
      </c>
      <c r="K256" s="2" t="s">
        <v>882</v>
      </c>
      <c r="L256" s="2"/>
    </row>
    <row r="257" spans="1:12" x14ac:dyDescent="0.35">
      <c r="A257" s="2">
        <f t="shared" si="3"/>
        <v>256</v>
      </c>
      <c r="B257" s="2"/>
      <c r="C257" s="2"/>
      <c r="D257" s="2">
        <v>4</v>
      </c>
      <c r="E257" s="2" t="s">
        <v>883</v>
      </c>
      <c r="F257" s="2">
        <v>24</v>
      </c>
      <c r="G257" s="2"/>
      <c r="H257" s="2" t="s">
        <v>34</v>
      </c>
      <c r="I257" s="2" t="s">
        <v>802</v>
      </c>
      <c r="J257" s="2" t="s">
        <v>60</v>
      </c>
      <c r="K257" s="2" t="s">
        <v>885</v>
      </c>
      <c r="L257" s="2"/>
    </row>
    <row r="258" spans="1:12" x14ac:dyDescent="0.35">
      <c r="A258" s="2">
        <f t="shared" si="3"/>
        <v>257</v>
      </c>
      <c r="B258" s="2"/>
      <c r="C258" s="2"/>
      <c r="D258" s="2">
        <v>5</v>
      </c>
      <c r="E258" s="2" t="s">
        <v>886</v>
      </c>
      <c r="F258" s="2">
        <v>24</v>
      </c>
      <c r="G258" s="2"/>
      <c r="H258" s="2" t="s">
        <v>34</v>
      </c>
      <c r="I258" s="2" t="s">
        <v>802</v>
      </c>
      <c r="J258" s="2" t="s">
        <v>60</v>
      </c>
      <c r="K258" s="2" t="s">
        <v>888</v>
      </c>
      <c r="L258" s="2"/>
    </row>
    <row r="259" spans="1:12" x14ac:dyDescent="0.35">
      <c r="A259" s="2">
        <f t="shared" si="3"/>
        <v>258</v>
      </c>
      <c r="B259" s="2"/>
      <c r="C259" s="2"/>
      <c r="D259" s="2">
        <v>6</v>
      </c>
      <c r="E259" s="2" t="s">
        <v>889</v>
      </c>
      <c r="F259" s="2">
        <v>24</v>
      </c>
      <c r="G259" s="2"/>
      <c r="H259" s="2" t="s">
        <v>34</v>
      </c>
      <c r="I259" s="2" t="s">
        <v>802</v>
      </c>
      <c r="J259" s="2" t="s">
        <v>60</v>
      </c>
      <c r="K259" s="2" t="s">
        <v>891</v>
      </c>
      <c r="L259" s="2"/>
    </row>
    <row r="260" spans="1:12" x14ac:dyDescent="0.35">
      <c r="A260" s="2">
        <f t="shared" si="3"/>
        <v>259</v>
      </c>
      <c r="B260" s="2"/>
      <c r="C260" s="2"/>
      <c r="D260" s="2">
        <v>7</v>
      </c>
      <c r="E260" s="2" t="s">
        <v>892</v>
      </c>
      <c r="F260" s="2">
        <v>24</v>
      </c>
      <c r="G260" s="2"/>
      <c r="H260" s="2" t="s">
        <v>34</v>
      </c>
      <c r="I260" s="2" t="s">
        <v>802</v>
      </c>
      <c r="J260" s="2" t="s">
        <v>60</v>
      </c>
      <c r="K260" s="2" t="s">
        <v>894</v>
      </c>
      <c r="L260" s="2"/>
    </row>
    <row r="261" spans="1:12" x14ac:dyDescent="0.35">
      <c r="A261" s="2">
        <f t="shared" ref="A261:A324" si="4">A260+1</f>
        <v>260</v>
      </c>
      <c r="B261" s="2"/>
      <c r="C261" s="2"/>
      <c r="D261" s="2">
        <v>8</v>
      </c>
      <c r="E261" s="2" t="s">
        <v>895</v>
      </c>
      <c r="F261" s="2">
        <v>24</v>
      </c>
      <c r="G261" s="2"/>
      <c r="H261" s="2" t="s">
        <v>34</v>
      </c>
      <c r="I261" s="2" t="s">
        <v>802</v>
      </c>
      <c r="J261" s="2" t="s">
        <v>60</v>
      </c>
      <c r="K261" s="2" t="s">
        <v>897</v>
      </c>
      <c r="L261" s="2"/>
    </row>
    <row r="262" spans="1:12" x14ac:dyDescent="0.35">
      <c r="A262" s="2">
        <f t="shared" si="4"/>
        <v>261</v>
      </c>
      <c r="B262" s="2"/>
      <c r="C262" s="2"/>
      <c r="D262" s="2">
        <v>9</v>
      </c>
      <c r="E262" s="2" t="s">
        <v>898</v>
      </c>
      <c r="F262" s="2">
        <v>24</v>
      </c>
      <c r="G262" s="2"/>
      <c r="H262" s="2" t="s">
        <v>34</v>
      </c>
      <c r="I262" s="2" t="s">
        <v>802</v>
      </c>
      <c r="J262" s="2" t="s">
        <v>60</v>
      </c>
      <c r="K262" s="2" t="s">
        <v>900</v>
      </c>
      <c r="L262" s="2"/>
    </row>
    <row r="263" spans="1:12" x14ac:dyDescent="0.35">
      <c r="A263" s="2">
        <f t="shared" si="4"/>
        <v>262</v>
      </c>
      <c r="B263" s="2"/>
      <c r="C263" s="2"/>
      <c r="D263" s="2">
        <v>10</v>
      </c>
      <c r="E263" s="2" t="s">
        <v>901</v>
      </c>
      <c r="F263" s="2">
        <v>24</v>
      </c>
      <c r="G263" s="2"/>
      <c r="H263" s="2" t="s">
        <v>34</v>
      </c>
      <c r="I263" s="2" t="s">
        <v>802</v>
      </c>
      <c r="J263" s="2" t="s">
        <v>60</v>
      </c>
      <c r="K263" s="2" t="s">
        <v>903</v>
      </c>
      <c r="L263" s="2"/>
    </row>
    <row r="264" spans="1:12" x14ac:dyDescent="0.35">
      <c r="A264" s="2">
        <f t="shared" si="4"/>
        <v>263</v>
      </c>
      <c r="B264" s="2"/>
      <c r="C264" s="2"/>
      <c r="D264" s="2">
        <v>11</v>
      </c>
      <c r="E264" s="2" t="s">
        <v>904</v>
      </c>
      <c r="F264" s="2">
        <v>24</v>
      </c>
      <c r="G264" s="2"/>
      <c r="H264" s="2" t="s">
        <v>34</v>
      </c>
      <c r="I264" s="2" t="s">
        <v>802</v>
      </c>
      <c r="J264" s="2" t="s">
        <v>60</v>
      </c>
      <c r="K264" s="2" t="s">
        <v>906</v>
      </c>
      <c r="L264" s="2"/>
    </row>
    <row r="265" spans="1:12" x14ac:dyDescent="0.35">
      <c r="A265" s="2">
        <f t="shared" si="4"/>
        <v>264</v>
      </c>
      <c r="B265" s="2"/>
      <c r="C265" s="2"/>
      <c r="D265" s="2">
        <v>12</v>
      </c>
      <c r="E265" s="2" t="s">
        <v>907</v>
      </c>
      <c r="F265" s="2">
        <v>24</v>
      </c>
      <c r="G265" s="2"/>
      <c r="H265" s="2" t="s">
        <v>34</v>
      </c>
      <c r="I265" s="2" t="s">
        <v>802</v>
      </c>
      <c r="J265" s="2" t="s">
        <v>60</v>
      </c>
      <c r="K265" s="2" t="s">
        <v>909</v>
      </c>
      <c r="L265" s="2"/>
    </row>
    <row r="266" spans="1:12" x14ac:dyDescent="0.35">
      <c r="A266" s="2">
        <f t="shared" si="4"/>
        <v>265</v>
      </c>
      <c r="B266" s="2"/>
      <c r="C266" s="2"/>
      <c r="D266" s="2">
        <v>13</v>
      </c>
      <c r="E266" s="2" t="s">
        <v>910</v>
      </c>
      <c r="F266" s="2">
        <v>24</v>
      </c>
      <c r="G266" s="2"/>
      <c r="H266" s="2" t="s">
        <v>34</v>
      </c>
      <c r="I266" s="2" t="s">
        <v>802</v>
      </c>
      <c r="J266" s="2" t="s">
        <v>60</v>
      </c>
      <c r="K266" s="2" t="s">
        <v>912</v>
      </c>
      <c r="L266" s="2"/>
    </row>
    <row r="267" spans="1:12" x14ac:dyDescent="0.35">
      <c r="A267" s="2">
        <f t="shared" si="4"/>
        <v>266</v>
      </c>
      <c r="B267" s="2"/>
      <c r="C267" s="2"/>
      <c r="D267" s="2">
        <v>14</v>
      </c>
      <c r="E267" s="2" t="s">
        <v>913</v>
      </c>
      <c r="F267" s="2">
        <v>24</v>
      </c>
      <c r="G267" s="2"/>
      <c r="H267" s="2" t="s">
        <v>34</v>
      </c>
      <c r="I267" s="2" t="s">
        <v>802</v>
      </c>
      <c r="J267" s="2" t="s">
        <v>60</v>
      </c>
      <c r="K267" s="2" t="s">
        <v>915</v>
      </c>
      <c r="L267" s="2"/>
    </row>
    <row r="268" spans="1:12" x14ac:dyDescent="0.35">
      <c r="A268" s="2">
        <f t="shared" si="4"/>
        <v>267</v>
      </c>
      <c r="B268" s="2"/>
      <c r="C268" s="2"/>
      <c r="D268" s="2">
        <v>15</v>
      </c>
      <c r="E268" s="2" t="s">
        <v>916</v>
      </c>
      <c r="F268" s="2">
        <v>24</v>
      </c>
      <c r="G268" s="2"/>
      <c r="H268" s="2" t="s">
        <v>34</v>
      </c>
      <c r="I268" s="2" t="s">
        <v>802</v>
      </c>
      <c r="J268" s="2" t="s">
        <v>60</v>
      </c>
      <c r="K268" s="2" t="s">
        <v>918</v>
      </c>
      <c r="L268" s="2"/>
    </row>
    <row r="269" spans="1:12" x14ac:dyDescent="0.35">
      <c r="A269" s="2">
        <f t="shared" si="4"/>
        <v>268</v>
      </c>
      <c r="B269" s="2"/>
      <c r="C269" s="2"/>
      <c r="D269" s="2">
        <v>16</v>
      </c>
      <c r="E269" s="2" t="s">
        <v>919</v>
      </c>
      <c r="F269" s="2">
        <v>24</v>
      </c>
      <c r="G269" s="2"/>
      <c r="H269" s="2" t="s">
        <v>34</v>
      </c>
      <c r="I269" s="2" t="s">
        <v>802</v>
      </c>
      <c r="J269" s="2" t="s">
        <v>60</v>
      </c>
      <c r="K269" s="2" t="s">
        <v>921</v>
      </c>
      <c r="L269" s="2"/>
    </row>
    <row r="270" spans="1:12" x14ac:dyDescent="0.35">
      <c r="A270" s="2">
        <f t="shared" si="4"/>
        <v>269</v>
      </c>
      <c r="B270" s="2"/>
      <c r="C270" s="2"/>
      <c r="D270" s="2">
        <v>17</v>
      </c>
      <c r="E270" s="2" t="s">
        <v>922</v>
      </c>
      <c r="F270" s="2">
        <v>24</v>
      </c>
      <c r="G270" s="2"/>
      <c r="H270" s="2" t="s">
        <v>34</v>
      </c>
      <c r="I270" s="2" t="s">
        <v>802</v>
      </c>
      <c r="J270" s="2" t="s">
        <v>60</v>
      </c>
      <c r="K270" s="2" t="s">
        <v>924</v>
      </c>
      <c r="L270" s="2"/>
    </row>
    <row r="271" spans="1:12" x14ac:dyDescent="0.35">
      <c r="A271" s="2">
        <f t="shared" si="4"/>
        <v>270</v>
      </c>
      <c r="B271" s="2"/>
      <c r="C271" s="2"/>
      <c r="D271" s="2">
        <v>18</v>
      </c>
      <c r="E271" s="2" t="s">
        <v>925</v>
      </c>
      <c r="F271" s="2">
        <v>24</v>
      </c>
      <c r="G271" s="2"/>
      <c r="H271" s="2" t="s">
        <v>34</v>
      </c>
      <c r="I271" s="2" t="s">
        <v>802</v>
      </c>
      <c r="J271" s="2" t="s">
        <v>60</v>
      </c>
      <c r="K271" s="2" t="s">
        <v>927</v>
      </c>
      <c r="L271" s="2"/>
    </row>
    <row r="272" spans="1:12" x14ac:dyDescent="0.35">
      <c r="A272" s="2">
        <f t="shared" si="4"/>
        <v>271</v>
      </c>
      <c r="B272" s="2" t="s">
        <v>17</v>
      </c>
      <c r="C272" s="2" t="s">
        <v>18</v>
      </c>
      <c r="D272" s="2" t="s">
        <v>928</v>
      </c>
      <c r="E272" s="2"/>
      <c r="F272" s="2"/>
      <c r="G272" s="2"/>
      <c r="H272" s="2" t="s">
        <v>34</v>
      </c>
      <c r="I272" s="2" t="s">
        <v>802</v>
      </c>
      <c r="J272" s="2" t="s">
        <v>36</v>
      </c>
      <c r="K272" s="2"/>
      <c r="L272" s="2"/>
    </row>
    <row r="273" spans="1:12" x14ac:dyDescent="0.35">
      <c r="A273" s="2">
        <f t="shared" si="4"/>
        <v>272</v>
      </c>
      <c r="B273" s="2"/>
      <c r="C273" s="2"/>
      <c r="D273" s="2">
        <v>1</v>
      </c>
      <c r="E273" s="2" t="s">
        <v>930</v>
      </c>
      <c r="F273" s="2">
        <v>24</v>
      </c>
      <c r="G273" s="2"/>
      <c r="H273" s="2" t="s">
        <v>34</v>
      </c>
      <c r="I273" s="2" t="s">
        <v>802</v>
      </c>
      <c r="J273" s="2" t="s">
        <v>36</v>
      </c>
      <c r="K273" s="2" t="s">
        <v>932</v>
      </c>
      <c r="L273" s="2"/>
    </row>
    <row r="274" spans="1:12" x14ac:dyDescent="0.35">
      <c r="A274" s="2">
        <f t="shared" si="4"/>
        <v>273</v>
      </c>
      <c r="B274" s="2"/>
      <c r="C274" s="2"/>
      <c r="D274" s="2">
        <v>2</v>
      </c>
      <c r="E274" s="2" t="s">
        <v>933</v>
      </c>
      <c r="F274" s="2">
        <v>24</v>
      </c>
      <c r="G274" s="2"/>
      <c r="H274" s="2" t="s">
        <v>34</v>
      </c>
      <c r="I274" s="2" t="s">
        <v>802</v>
      </c>
      <c r="J274" s="2" t="s">
        <v>36</v>
      </c>
      <c r="K274" s="2" t="s">
        <v>935</v>
      </c>
      <c r="L274" s="2"/>
    </row>
    <row r="275" spans="1:12" x14ac:dyDescent="0.35">
      <c r="A275" s="2">
        <f t="shared" si="4"/>
        <v>274</v>
      </c>
      <c r="B275" s="2"/>
      <c r="C275" s="2"/>
      <c r="D275" s="2">
        <v>3</v>
      </c>
      <c r="E275" s="2" t="s">
        <v>936</v>
      </c>
      <c r="F275" s="2">
        <v>24</v>
      </c>
      <c r="G275" s="2"/>
      <c r="H275" s="2" t="s">
        <v>34</v>
      </c>
      <c r="I275" s="2" t="s">
        <v>802</v>
      </c>
      <c r="J275" s="2" t="s">
        <v>36</v>
      </c>
      <c r="K275" s="2" t="s">
        <v>938</v>
      </c>
      <c r="L275" s="2"/>
    </row>
    <row r="276" spans="1:12" x14ac:dyDescent="0.35">
      <c r="A276" s="2">
        <f t="shared" si="4"/>
        <v>275</v>
      </c>
      <c r="B276" s="2"/>
      <c r="C276" s="2"/>
      <c r="D276" s="2">
        <v>4</v>
      </c>
      <c r="E276" s="2" t="s">
        <v>939</v>
      </c>
      <c r="F276" s="2">
        <v>24</v>
      </c>
      <c r="G276" s="2"/>
      <c r="H276" s="2" t="s">
        <v>34</v>
      </c>
      <c r="I276" s="2" t="s">
        <v>802</v>
      </c>
      <c r="J276" s="2" t="s">
        <v>36</v>
      </c>
      <c r="K276" s="2" t="s">
        <v>941</v>
      </c>
      <c r="L276" s="2"/>
    </row>
    <row r="277" spans="1:12" x14ac:dyDescent="0.35">
      <c r="A277" s="2">
        <f t="shared" si="4"/>
        <v>276</v>
      </c>
      <c r="B277" s="2"/>
      <c r="C277" s="2"/>
      <c r="D277" s="2">
        <v>5</v>
      </c>
      <c r="E277" s="2" t="s">
        <v>942</v>
      </c>
      <c r="F277" s="2">
        <v>24</v>
      </c>
      <c r="G277" s="2"/>
      <c r="H277" s="2" t="s">
        <v>34</v>
      </c>
      <c r="I277" s="2" t="s">
        <v>802</v>
      </c>
      <c r="J277" s="2" t="s">
        <v>36</v>
      </c>
      <c r="K277" s="2" t="s">
        <v>944</v>
      </c>
      <c r="L277" s="2"/>
    </row>
    <row r="278" spans="1:12" x14ac:dyDescent="0.35">
      <c r="A278" s="2">
        <f t="shared" si="4"/>
        <v>277</v>
      </c>
      <c r="B278" s="2"/>
      <c r="C278" s="2"/>
      <c r="D278" s="2">
        <v>6</v>
      </c>
      <c r="E278" s="2" t="s">
        <v>945</v>
      </c>
      <c r="F278" s="2">
        <v>24</v>
      </c>
      <c r="G278" s="2"/>
      <c r="H278" s="2" t="s">
        <v>34</v>
      </c>
      <c r="I278" s="2" t="s">
        <v>802</v>
      </c>
      <c r="J278" s="2" t="s">
        <v>36</v>
      </c>
      <c r="K278" s="2" t="s">
        <v>947</v>
      </c>
      <c r="L278" s="2"/>
    </row>
    <row r="279" spans="1:12" x14ac:dyDescent="0.35">
      <c r="A279" s="2">
        <f t="shared" si="4"/>
        <v>278</v>
      </c>
      <c r="B279" s="2"/>
      <c r="C279" s="2"/>
      <c r="D279" s="2">
        <v>7</v>
      </c>
      <c r="E279" s="2" t="s">
        <v>948</v>
      </c>
      <c r="F279" s="2">
        <v>24</v>
      </c>
      <c r="G279" s="2"/>
      <c r="H279" s="2" t="s">
        <v>34</v>
      </c>
      <c r="I279" s="2" t="s">
        <v>802</v>
      </c>
      <c r="J279" s="2" t="s">
        <v>36</v>
      </c>
      <c r="K279" s="2" t="s">
        <v>950</v>
      </c>
      <c r="L279" s="2"/>
    </row>
    <row r="280" spans="1:12" x14ac:dyDescent="0.35">
      <c r="A280" s="2">
        <f t="shared" si="4"/>
        <v>279</v>
      </c>
      <c r="B280" s="2"/>
      <c r="C280" s="2"/>
      <c r="D280" s="2">
        <v>8</v>
      </c>
      <c r="E280" s="2" t="s">
        <v>951</v>
      </c>
      <c r="F280" s="2">
        <v>24</v>
      </c>
      <c r="G280" s="2"/>
      <c r="H280" s="2" t="s">
        <v>34</v>
      </c>
      <c r="I280" s="2" t="s">
        <v>802</v>
      </c>
      <c r="J280" s="2" t="s">
        <v>36</v>
      </c>
      <c r="K280" s="2" t="s">
        <v>953</v>
      </c>
      <c r="L280" s="2"/>
    </row>
    <row r="281" spans="1:12" x14ac:dyDescent="0.35">
      <c r="A281" s="2">
        <f t="shared" si="4"/>
        <v>280</v>
      </c>
      <c r="B281" s="2"/>
      <c r="C281" s="2"/>
      <c r="D281" s="2">
        <v>9</v>
      </c>
      <c r="E281" s="2" t="s">
        <v>954</v>
      </c>
      <c r="F281" s="2">
        <v>24</v>
      </c>
      <c r="G281" s="2"/>
      <c r="H281" s="2" t="s">
        <v>34</v>
      </c>
      <c r="I281" s="2" t="s">
        <v>802</v>
      </c>
      <c r="J281" s="2" t="s">
        <v>36</v>
      </c>
      <c r="K281" s="2" t="s">
        <v>956</v>
      </c>
      <c r="L281" s="2"/>
    </row>
    <row r="282" spans="1:12" x14ac:dyDescent="0.35">
      <c r="A282" s="2">
        <f t="shared" si="4"/>
        <v>281</v>
      </c>
      <c r="B282" s="2"/>
      <c r="C282" s="2"/>
      <c r="D282" s="2">
        <v>10</v>
      </c>
      <c r="E282" s="2" t="s">
        <v>957</v>
      </c>
      <c r="F282" s="2">
        <v>24</v>
      </c>
      <c r="G282" s="2"/>
      <c r="H282" s="2" t="s">
        <v>34</v>
      </c>
      <c r="I282" s="2" t="s">
        <v>802</v>
      </c>
      <c r="J282" s="2" t="s">
        <v>36</v>
      </c>
      <c r="K282" s="2" t="s">
        <v>959</v>
      </c>
      <c r="L282" s="2"/>
    </row>
    <row r="283" spans="1:12" x14ac:dyDescent="0.35">
      <c r="A283" s="2">
        <f t="shared" si="4"/>
        <v>282</v>
      </c>
      <c r="B283" s="2"/>
      <c r="C283" s="2"/>
      <c r="D283" s="2">
        <v>11</v>
      </c>
      <c r="E283" s="2" t="s">
        <v>960</v>
      </c>
      <c r="F283" s="2">
        <v>24</v>
      </c>
      <c r="G283" s="2"/>
      <c r="H283" s="2" t="s">
        <v>34</v>
      </c>
      <c r="I283" s="2" t="s">
        <v>802</v>
      </c>
      <c r="J283" s="2" t="s">
        <v>36</v>
      </c>
      <c r="K283" s="2" t="s">
        <v>962</v>
      </c>
      <c r="L283" s="2"/>
    </row>
    <row r="284" spans="1:12" x14ac:dyDescent="0.35">
      <c r="A284" s="2">
        <f t="shared" si="4"/>
        <v>283</v>
      </c>
      <c r="B284" s="2"/>
      <c r="C284" s="2"/>
      <c r="D284" s="2">
        <v>12</v>
      </c>
      <c r="E284" s="2" t="s">
        <v>963</v>
      </c>
      <c r="F284" s="2">
        <v>24</v>
      </c>
      <c r="G284" s="2"/>
      <c r="H284" s="2" t="s">
        <v>34</v>
      </c>
      <c r="I284" s="2" t="s">
        <v>802</v>
      </c>
      <c r="J284" s="2" t="s">
        <v>36</v>
      </c>
      <c r="K284" s="2" t="s">
        <v>965</v>
      </c>
      <c r="L284" s="2"/>
    </row>
    <row r="285" spans="1:12" x14ac:dyDescent="0.35">
      <c r="A285" s="2">
        <f t="shared" si="4"/>
        <v>284</v>
      </c>
      <c r="B285" s="2"/>
      <c r="C285" s="2"/>
      <c r="D285" s="2">
        <v>13</v>
      </c>
      <c r="E285" s="2" t="s">
        <v>966</v>
      </c>
      <c r="F285" s="2">
        <v>24</v>
      </c>
      <c r="G285" s="2"/>
      <c r="H285" s="2" t="s">
        <v>34</v>
      </c>
      <c r="I285" s="2" t="s">
        <v>802</v>
      </c>
      <c r="J285" s="2" t="s">
        <v>36</v>
      </c>
      <c r="K285" s="2" t="s">
        <v>968</v>
      </c>
      <c r="L285" s="2"/>
    </row>
    <row r="286" spans="1:12" x14ac:dyDescent="0.35">
      <c r="A286" s="2">
        <f t="shared" si="4"/>
        <v>285</v>
      </c>
      <c r="B286" s="2"/>
      <c r="C286" s="2"/>
      <c r="D286" s="2">
        <v>14</v>
      </c>
      <c r="E286" s="2" t="s">
        <v>969</v>
      </c>
      <c r="F286" s="2">
        <v>24</v>
      </c>
      <c r="G286" s="2"/>
      <c r="H286" s="2" t="s">
        <v>34</v>
      </c>
      <c r="I286" s="2" t="s">
        <v>802</v>
      </c>
      <c r="J286" s="2" t="s">
        <v>36</v>
      </c>
      <c r="K286" s="2" t="s">
        <v>971</v>
      </c>
      <c r="L286" s="2"/>
    </row>
    <row r="287" spans="1:12" x14ac:dyDescent="0.35">
      <c r="A287" s="2">
        <f t="shared" si="4"/>
        <v>286</v>
      </c>
      <c r="B287" s="2"/>
      <c r="C287" s="2"/>
      <c r="D287" s="2">
        <v>15</v>
      </c>
      <c r="E287" s="2" t="s">
        <v>972</v>
      </c>
      <c r="F287" s="2">
        <v>24</v>
      </c>
      <c r="G287" s="2"/>
      <c r="H287" s="2" t="s">
        <v>34</v>
      </c>
      <c r="I287" s="2" t="s">
        <v>802</v>
      </c>
      <c r="J287" s="2" t="s">
        <v>36</v>
      </c>
      <c r="K287" s="2" t="s">
        <v>974</v>
      </c>
      <c r="L287" s="2"/>
    </row>
    <row r="288" spans="1:12" x14ac:dyDescent="0.35">
      <c r="A288" s="2">
        <f t="shared" si="4"/>
        <v>287</v>
      </c>
      <c r="B288" s="2"/>
      <c r="C288" s="2"/>
      <c r="D288" s="2">
        <v>16</v>
      </c>
      <c r="E288" s="2" t="s">
        <v>975</v>
      </c>
      <c r="F288" s="2">
        <v>24</v>
      </c>
      <c r="G288" s="2"/>
      <c r="H288" s="2" t="s">
        <v>34</v>
      </c>
      <c r="I288" s="2" t="s">
        <v>802</v>
      </c>
      <c r="J288" s="2" t="s">
        <v>36</v>
      </c>
      <c r="K288" s="2" t="s">
        <v>977</v>
      </c>
      <c r="L288" s="2"/>
    </row>
    <row r="289" spans="1:12" x14ac:dyDescent="0.35">
      <c r="A289" s="2">
        <f t="shared" si="4"/>
        <v>288</v>
      </c>
      <c r="B289" s="2"/>
      <c r="C289" s="2"/>
      <c r="D289" s="2">
        <v>17</v>
      </c>
      <c r="E289" s="2" t="s">
        <v>978</v>
      </c>
      <c r="F289" s="2">
        <v>24</v>
      </c>
      <c r="G289" s="2"/>
      <c r="H289" s="2" t="s">
        <v>34</v>
      </c>
      <c r="I289" s="2" t="s">
        <v>802</v>
      </c>
      <c r="J289" s="2" t="s">
        <v>36</v>
      </c>
      <c r="K289" s="2" t="s">
        <v>980</v>
      </c>
      <c r="L289" s="2"/>
    </row>
    <row r="290" spans="1:12" x14ac:dyDescent="0.35">
      <c r="A290" s="2">
        <f t="shared" si="4"/>
        <v>289</v>
      </c>
      <c r="B290" s="2"/>
      <c r="C290" s="2"/>
      <c r="D290" s="2">
        <v>18</v>
      </c>
      <c r="E290" s="2" t="s">
        <v>981</v>
      </c>
      <c r="F290" s="2">
        <v>24</v>
      </c>
      <c r="G290" s="2"/>
      <c r="H290" s="2" t="s">
        <v>34</v>
      </c>
      <c r="I290" s="2" t="s">
        <v>802</v>
      </c>
      <c r="J290" s="2" t="s">
        <v>36</v>
      </c>
      <c r="K290" s="2" t="s">
        <v>983</v>
      </c>
      <c r="L290" s="2"/>
    </row>
    <row r="291" spans="1:12" x14ac:dyDescent="0.35">
      <c r="A291" s="2">
        <f t="shared" si="4"/>
        <v>290</v>
      </c>
      <c r="B291" s="2" t="s">
        <v>17</v>
      </c>
      <c r="C291" s="2" t="s">
        <v>18</v>
      </c>
      <c r="D291" s="2" t="s">
        <v>1006</v>
      </c>
      <c r="E291" s="2"/>
      <c r="F291" s="2"/>
      <c r="G291" s="2"/>
      <c r="H291" s="2"/>
      <c r="I291" s="2"/>
      <c r="J291" s="2"/>
      <c r="K291" s="2"/>
      <c r="L291" s="2"/>
    </row>
    <row r="292" spans="1:12" x14ac:dyDescent="0.35">
      <c r="A292" s="2">
        <f t="shared" si="4"/>
        <v>291</v>
      </c>
      <c r="B292" s="2"/>
      <c r="C292" s="2"/>
      <c r="D292" s="2">
        <v>1</v>
      </c>
      <c r="E292" s="2" t="s">
        <v>1024</v>
      </c>
      <c r="F292" s="2">
        <v>32</v>
      </c>
      <c r="G292" s="2"/>
      <c r="H292" s="2" t="s">
        <v>34</v>
      </c>
      <c r="I292" s="2" t="s">
        <v>802</v>
      </c>
      <c r="J292" s="2" t="s">
        <v>458</v>
      </c>
      <c r="K292" s="2" t="s">
        <v>1007</v>
      </c>
      <c r="L292" s="2"/>
    </row>
    <row r="293" spans="1:12" x14ac:dyDescent="0.35">
      <c r="A293" s="2">
        <f t="shared" si="4"/>
        <v>292</v>
      </c>
      <c r="B293" s="2"/>
      <c r="C293" s="2"/>
      <c r="D293" s="2">
        <v>2</v>
      </c>
      <c r="E293" s="2" t="s">
        <v>1022</v>
      </c>
      <c r="F293" s="2">
        <v>32</v>
      </c>
      <c r="G293" s="2"/>
      <c r="H293" s="2" t="s">
        <v>34</v>
      </c>
      <c r="I293" s="2" t="s">
        <v>802</v>
      </c>
      <c r="J293" s="2" t="s">
        <v>458</v>
      </c>
      <c r="K293" s="2" t="s">
        <v>1008</v>
      </c>
      <c r="L293" s="2"/>
    </row>
    <row r="294" spans="1:12" x14ac:dyDescent="0.35">
      <c r="A294" s="2">
        <f t="shared" si="4"/>
        <v>293</v>
      </c>
      <c r="B294" s="2"/>
      <c r="C294" s="2"/>
      <c r="D294" s="2">
        <v>3</v>
      </c>
      <c r="E294" s="2" t="s">
        <v>1026</v>
      </c>
      <c r="F294" s="2">
        <v>32</v>
      </c>
      <c r="G294" s="2"/>
      <c r="H294" s="2" t="s">
        <v>34</v>
      </c>
      <c r="I294" s="2" t="s">
        <v>802</v>
      </c>
      <c r="J294" s="2" t="s">
        <v>458</v>
      </c>
      <c r="K294" s="2" t="s">
        <v>1009</v>
      </c>
      <c r="L294" s="2"/>
    </row>
    <row r="295" spans="1:12" x14ac:dyDescent="0.35">
      <c r="A295" s="2">
        <f t="shared" si="4"/>
        <v>294</v>
      </c>
      <c r="B295" s="2"/>
      <c r="C295" s="2"/>
      <c r="D295" s="2">
        <v>4</v>
      </c>
      <c r="E295" s="2" t="s">
        <v>1028</v>
      </c>
      <c r="F295" s="2">
        <v>32</v>
      </c>
      <c r="G295" s="2"/>
      <c r="H295" s="2" t="s">
        <v>34</v>
      </c>
      <c r="I295" s="2" t="s">
        <v>802</v>
      </c>
      <c r="J295" s="2" t="s">
        <v>458</v>
      </c>
      <c r="K295" s="2" t="s">
        <v>1010</v>
      </c>
      <c r="L295" s="2"/>
    </row>
    <row r="296" spans="1:12" x14ac:dyDescent="0.35">
      <c r="A296" s="2">
        <f t="shared" si="4"/>
        <v>295</v>
      </c>
      <c r="B296" s="2"/>
      <c r="C296" s="2"/>
      <c r="D296" s="2">
        <v>5</v>
      </c>
      <c r="E296" s="2" t="s">
        <v>1030</v>
      </c>
      <c r="F296" s="2">
        <v>32</v>
      </c>
      <c r="G296" s="2"/>
      <c r="H296" s="2" t="s">
        <v>34</v>
      </c>
      <c r="I296" s="2" t="s">
        <v>802</v>
      </c>
      <c r="J296" s="2" t="s">
        <v>458</v>
      </c>
      <c r="K296" s="2" t="s">
        <v>1011</v>
      </c>
      <c r="L296" s="2"/>
    </row>
    <row r="297" spans="1:12" x14ac:dyDescent="0.35">
      <c r="A297" s="2">
        <f t="shared" si="4"/>
        <v>296</v>
      </c>
      <c r="B297" s="2"/>
      <c r="C297" s="2"/>
      <c r="D297" s="2">
        <v>6</v>
      </c>
      <c r="E297" s="2" t="s">
        <v>1032</v>
      </c>
      <c r="F297" s="2">
        <v>32</v>
      </c>
      <c r="G297" s="2"/>
      <c r="H297" s="2" t="s">
        <v>34</v>
      </c>
      <c r="I297" s="2" t="s">
        <v>802</v>
      </c>
      <c r="J297" s="2" t="s">
        <v>458</v>
      </c>
      <c r="K297" s="2" t="s">
        <v>1012</v>
      </c>
      <c r="L297" s="2"/>
    </row>
    <row r="298" spans="1:12" x14ac:dyDescent="0.35">
      <c r="A298" s="2">
        <f t="shared" si="4"/>
        <v>297</v>
      </c>
      <c r="B298" s="2"/>
      <c r="C298" s="2"/>
      <c r="D298" s="2">
        <v>7</v>
      </c>
      <c r="E298" s="2" t="s">
        <v>1034</v>
      </c>
      <c r="F298" s="2">
        <v>32</v>
      </c>
      <c r="G298" s="2"/>
      <c r="H298" s="2" t="s">
        <v>34</v>
      </c>
      <c r="I298" s="2" t="s">
        <v>802</v>
      </c>
      <c r="J298" s="2" t="s">
        <v>458</v>
      </c>
      <c r="K298" s="2" t="s">
        <v>1013</v>
      </c>
      <c r="L298" s="2"/>
    </row>
    <row r="299" spans="1:12" x14ac:dyDescent="0.35">
      <c r="A299" s="2">
        <f t="shared" si="4"/>
        <v>298</v>
      </c>
      <c r="B299" s="2"/>
      <c r="C299" s="2"/>
      <c r="D299" s="2">
        <v>8</v>
      </c>
      <c r="E299" s="2" t="s">
        <v>1036</v>
      </c>
      <c r="F299" s="2">
        <v>32</v>
      </c>
      <c r="G299" s="2"/>
      <c r="H299" s="2" t="s">
        <v>34</v>
      </c>
      <c r="I299" s="2" t="s">
        <v>802</v>
      </c>
      <c r="J299" s="2" t="s">
        <v>458</v>
      </c>
      <c r="K299" s="2" t="s">
        <v>1014</v>
      </c>
      <c r="L299" s="2"/>
    </row>
    <row r="300" spans="1:12" x14ac:dyDescent="0.35">
      <c r="A300" s="2">
        <f t="shared" si="4"/>
        <v>299</v>
      </c>
      <c r="B300" s="2"/>
      <c r="C300" s="2"/>
      <c r="D300" s="2">
        <v>9</v>
      </c>
      <c r="E300" s="2" t="s">
        <v>1038</v>
      </c>
      <c r="F300" s="2">
        <v>32</v>
      </c>
      <c r="G300" s="2"/>
      <c r="H300" s="2" t="s">
        <v>34</v>
      </c>
      <c r="I300" s="2" t="s">
        <v>802</v>
      </c>
      <c r="J300" s="2" t="s">
        <v>458</v>
      </c>
      <c r="K300" s="2" t="s">
        <v>1015</v>
      </c>
      <c r="L300" s="2"/>
    </row>
    <row r="301" spans="1:12" x14ac:dyDescent="0.35">
      <c r="A301" s="2">
        <f t="shared" si="4"/>
        <v>300</v>
      </c>
      <c r="B301" s="2"/>
      <c r="C301" s="2"/>
      <c r="D301" s="2">
        <v>10</v>
      </c>
      <c r="E301" s="2" t="s">
        <v>1040</v>
      </c>
      <c r="F301" s="2">
        <v>32</v>
      </c>
      <c r="G301" s="2"/>
      <c r="H301" s="2" t="s">
        <v>34</v>
      </c>
      <c r="I301" s="2" t="s">
        <v>802</v>
      </c>
      <c r="J301" s="2" t="s">
        <v>458</v>
      </c>
      <c r="K301" s="2" t="s">
        <v>1016</v>
      </c>
      <c r="L301" s="2"/>
    </row>
    <row r="302" spans="1:12" x14ac:dyDescent="0.35">
      <c r="A302" s="2">
        <f t="shared" si="4"/>
        <v>301</v>
      </c>
      <c r="B302" s="2"/>
      <c r="C302" s="2"/>
      <c r="D302" s="2">
        <v>11</v>
      </c>
      <c r="E302" s="2" t="s">
        <v>1042</v>
      </c>
      <c r="F302" s="2">
        <v>32</v>
      </c>
      <c r="G302" s="2"/>
      <c r="H302" s="2" t="s">
        <v>34</v>
      </c>
      <c r="I302" s="2" t="s">
        <v>802</v>
      </c>
      <c r="J302" s="2" t="s">
        <v>458</v>
      </c>
      <c r="K302" s="2" t="s">
        <v>1017</v>
      </c>
      <c r="L302" s="2"/>
    </row>
    <row r="303" spans="1:12" x14ac:dyDescent="0.35">
      <c r="A303" s="2">
        <f t="shared" si="4"/>
        <v>302</v>
      </c>
      <c r="B303" s="2"/>
      <c r="C303" s="2"/>
      <c r="D303" s="2">
        <v>12</v>
      </c>
      <c r="E303" s="2" t="s">
        <v>1044</v>
      </c>
      <c r="F303" s="2">
        <v>32</v>
      </c>
      <c r="G303" s="2"/>
      <c r="H303" s="2" t="s">
        <v>34</v>
      </c>
      <c r="I303" s="2" t="s">
        <v>802</v>
      </c>
      <c r="J303" s="2" t="s">
        <v>458</v>
      </c>
      <c r="K303" s="2" t="s">
        <v>1018</v>
      </c>
      <c r="L303" s="2"/>
    </row>
    <row r="304" spans="1:12" x14ac:dyDescent="0.35">
      <c r="A304" s="2">
        <f t="shared" si="4"/>
        <v>303</v>
      </c>
      <c r="B304" s="2"/>
      <c r="C304" s="2"/>
      <c r="D304" s="2">
        <v>13</v>
      </c>
      <c r="E304" s="2" t="s">
        <v>1046</v>
      </c>
      <c r="F304" s="2">
        <v>32</v>
      </c>
      <c r="G304" s="2"/>
      <c r="H304" s="2" t="s">
        <v>34</v>
      </c>
      <c r="I304" s="2" t="s">
        <v>802</v>
      </c>
      <c r="J304" s="2" t="s">
        <v>458</v>
      </c>
      <c r="K304" s="2" t="s">
        <v>1019</v>
      </c>
      <c r="L304" s="2"/>
    </row>
    <row r="305" spans="1:12" x14ac:dyDescent="0.35">
      <c r="A305" s="2">
        <f t="shared" si="4"/>
        <v>304</v>
      </c>
      <c r="B305" s="2"/>
      <c r="C305" s="2"/>
      <c r="D305" s="2">
        <v>14</v>
      </c>
      <c r="E305" s="2" t="s">
        <v>1047</v>
      </c>
      <c r="F305" s="2">
        <v>32</v>
      </c>
      <c r="G305" s="2"/>
      <c r="H305" s="2" t="s">
        <v>34</v>
      </c>
      <c r="I305" s="2" t="s">
        <v>802</v>
      </c>
      <c r="J305" s="2" t="s">
        <v>458</v>
      </c>
      <c r="K305" s="2" t="s">
        <v>1020</v>
      </c>
      <c r="L305" s="2"/>
    </row>
    <row r="306" spans="1:12" x14ac:dyDescent="0.35">
      <c r="A306" s="2">
        <f t="shared" si="4"/>
        <v>305</v>
      </c>
      <c r="B306" s="2"/>
      <c r="C306" s="2"/>
      <c r="D306" s="2">
        <v>15</v>
      </c>
      <c r="E306" s="2" t="s">
        <v>1048</v>
      </c>
      <c r="F306" s="2">
        <v>32</v>
      </c>
      <c r="G306" s="2"/>
      <c r="H306" s="2" t="s">
        <v>34</v>
      </c>
      <c r="I306" s="2" t="s">
        <v>802</v>
      </c>
      <c r="J306" s="2" t="s">
        <v>458</v>
      </c>
      <c r="K306" s="2" t="s">
        <v>1049</v>
      </c>
      <c r="L306" s="2"/>
    </row>
    <row r="307" spans="1:12" x14ac:dyDescent="0.35">
      <c r="A307" s="2">
        <f t="shared" si="4"/>
        <v>306</v>
      </c>
      <c r="B307" s="2"/>
      <c r="C307" s="2"/>
      <c r="D307" s="2">
        <v>16</v>
      </c>
      <c r="E307" s="2" t="s">
        <v>1079</v>
      </c>
      <c r="F307" s="2">
        <v>32</v>
      </c>
      <c r="G307" s="2"/>
      <c r="H307" s="2" t="s">
        <v>34</v>
      </c>
      <c r="I307" s="2" t="s">
        <v>802</v>
      </c>
      <c r="J307" s="2" t="s">
        <v>458</v>
      </c>
      <c r="K307" s="2" t="s">
        <v>1050</v>
      </c>
      <c r="L307" s="2"/>
    </row>
    <row r="308" spans="1:12" x14ac:dyDescent="0.35">
      <c r="A308" s="2">
        <f t="shared" si="4"/>
        <v>307</v>
      </c>
      <c r="B308" s="2"/>
      <c r="C308" s="2"/>
      <c r="D308" s="2">
        <v>17</v>
      </c>
      <c r="E308" s="2" t="s">
        <v>1084</v>
      </c>
      <c r="F308" s="2">
        <v>32</v>
      </c>
      <c r="G308" s="2"/>
      <c r="H308" s="2" t="s">
        <v>34</v>
      </c>
      <c r="I308" s="2" t="s">
        <v>802</v>
      </c>
      <c r="J308" s="2" t="s">
        <v>458</v>
      </c>
      <c r="K308" s="2" t="s">
        <v>1051</v>
      </c>
      <c r="L308" s="2"/>
    </row>
    <row r="309" spans="1:12" x14ac:dyDescent="0.35">
      <c r="A309" s="2">
        <f t="shared" si="4"/>
        <v>308</v>
      </c>
      <c r="B309" s="2"/>
      <c r="C309" s="2"/>
      <c r="D309" s="2">
        <v>18</v>
      </c>
      <c r="E309" s="2" t="s">
        <v>1086</v>
      </c>
      <c r="F309" s="2">
        <v>32</v>
      </c>
      <c r="G309" s="2"/>
      <c r="H309" s="2" t="s">
        <v>34</v>
      </c>
      <c r="I309" s="2" t="s">
        <v>802</v>
      </c>
      <c r="J309" s="2" t="s">
        <v>458</v>
      </c>
      <c r="K309" s="2" t="s">
        <v>1052</v>
      </c>
      <c r="L309" s="2"/>
    </row>
    <row r="310" spans="1:12" x14ac:dyDescent="0.35">
      <c r="A310" s="2">
        <f t="shared" si="4"/>
        <v>309</v>
      </c>
      <c r="B310" s="2" t="s">
        <v>17</v>
      </c>
      <c r="C310" s="2" t="s">
        <v>18</v>
      </c>
      <c r="D310" s="2" t="s">
        <v>1088</v>
      </c>
      <c r="E310" s="2"/>
      <c r="F310" s="2"/>
      <c r="G310" s="2"/>
      <c r="H310" s="2"/>
      <c r="I310" s="2"/>
      <c r="J310" s="2"/>
      <c r="K310" s="2"/>
      <c r="L310" s="2"/>
    </row>
    <row r="311" spans="1:12" x14ac:dyDescent="0.35">
      <c r="A311" s="2">
        <f t="shared" si="4"/>
        <v>310</v>
      </c>
      <c r="B311" s="2"/>
      <c r="C311" s="2"/>
      <c r="D311" s="2">
        <v>1</v>
      </c>
      <c r="E311" s="2" t="s">
        <v>1090</v>
      </c>
      <c r="F311" s="2">
        <v>32</v>
      </c>
      <c r="G311" s="2"/>
      <c r="H311" s="2" t="s">
        <v>34</v>
      </c>
      <c r="I311" s="2" t="s">
        <v>802</v>
      </c>
      <c r="J311" s="2" t="s">
        <v>458</v>
      </c>
      <c r="K311" s="2" t="s">
        <v>1053</v>
      </c>
      <c r="L311" s="2"/>
    </row>
    <row r="312" spans="1:12" x14ac:dyDescent="0.35">
      <c r="A312" s="2">
        <f t="shared" si="4"/>
        <v>311</v>
      </c>
      <c r="B312" s="2"/>
      <c r="C312" s="2"/>
      <c r="D312" s="2">
        <v>2</v>
      </c>
      <c r="E312" s="2" t="s">
        <v>1092</v>
      </c>
      <c r="F312" s="2">
        <v>32</v>
      </c>
      <c r="G312" s="2"/>
      <c r="H312" s="2" t="s">
        <v>34</v>
      </c>
      <c r="I312" s="2" t="s">
        <v>802</v>
      </c>
      <c r="J312" s="2" t="s">
        <v>458</v>
      </c>
      <c r="K312" s="2" t="s">
        <v>1054</v>
      </c>
      <c r="L312" s="2"/>
    </row>
    <row r="313" spans="1:12" x14ac:dyDescent="0.35">
      <c r="A313" s="2">
        <f t="shared" si="4"/>
        <v>312</v>
      </c>
      <c r="B313" s="2"/>
      <c r="C313" s="2"/>
      <c r="D313" s="2">
        <v>3</v>
      </c>
      <c r="E313" s="2" t="s">
        <v>1094</v>
      </c>
      <c r="F313" s="2">
        <v>32</v>
      </c>
      <c r="G313" s="2"/>
      <c r="H313" s="2" t="s">
        <v>34</v>
      </c>
      <c r="I313" s="2" t="s">
        <v>802</v>
      </c>
      <c r="J313" s="2" t="s">
        <v>458</v>
      </c>
      <c r="K313" s="2" t="s">
        <v>1055</v>
      </c>
      <c r="L313" s="2"/>
    </row>
    <row r="314" spans="1:12" x14ac:dyDescent="0.35">
      <c r="A314" s="2">
        <f t="shared" si="4"/>
        <v>313</v>
      </c>
      <c r="B314" s="2"/>
      <c r="C314" s="2"/>
      <c r="D314" s="2">
        <v>4</v>
      </c>
      <c r="E314" s="2" t="s">
        <v>1096</v>
      </c>
      <c r="F314" s="2">
        <v>32</v>
      </c>
      <c r="G314" s="2"/>
      <c r="H314" s="2" t="s">
        <v>34</v>
      </c>
      <c r="I314" s="2" t="s">
        <v>802</v>
      </c>
      <c r="J314" s="2" t="s">
        <v>458</v>
      </c>
      <c r="K314" s="2" t="s">
        <v>1056</v>
      </c>
      <c r="L314" s="2"/>
    </row>
    <row r="315" spans="1:12" x14ac:dyDescent="0.35">
      <c r="A315" s="2">
        <f t="shared" si="4"/>
        <v>314</v>
      </c>
      <c r="B315" s="2"/>
      <c r="C315" s="2"/>
      <c r="D315" s="2">
        <v>5</v>
      </c>
      <c r="E315" s="2" t="s">
        <v>1098</v>
      </c>
      <c r="F315" s="2">
        <v>32</v>
      </c>
      <c r="G315" s="2"/>
      <c r="H315" s="2" t="s">
        <v>34</v>
      </c>
      <c r="I315" s="2" t="s">
        <v>802</v>
      </c>
      <c r="J315" s="2" t="s">
        <v>458</v>
      </c>
      <c r="K315" s="2" t="s">
        <v>1057</v>
      </c>
      <c r="L315" s="2"/>
    </row>
    <row r="316" spans="1:12" x14ac:dyDescent="0.35">
      <c r="A316" s="2">
        <f t="shared" si="4"/>
        <v>315</v>
      </c>
      <c r="B316" s="2"/>
      <c r="C316" s="2"/>
      <c r="D316" s="2">
        <v>6</v>
      </c>
      <c r="E316" s="2" t="s">
        <v>1100</v>
      </c>
      <c r="F316" s="2">
        <v>32</v>
      </c>
      <c r="G316" s="2"/>
      <c r="H316" s="2" t="s">
        <v>34</v>
      </c>
      <c r="I316" s="2" t="s">
        <v>802</v>
      </c>
      <c r="J316" s="2" t="s">
        <v>458</v>
      </c>
      <c r="K316" s="2" t="s">
        <v>1058</v>
      </c>
      <c r="L316" s="2"/>
    </row>
    <row r="317" spans="1:12" x14ac:dyDescent="0.35">
      <c r="A317" s="2">
        <f t="shared" si="4"/>
        <v>316</v>
      </c>
      <c r="B317" s="2"/>
      <c r="C317" s="2"/>
      <c r="D317" s="2">
        <v>7</v>
      </c>
      <c r="E317" s="2" t="s">
        <v>1102</v>
      </c>
      <c r="F317" s="2">
        <v>32</v>
      </c>
      <c r="G317" s="2"/>
      <c r="H317" s="2" t="s">
        <v>34</v>
      </c>
      <c r="I317" s="2" t="s">
        <v>802</v>
      </c>
      <c r="J317" s="2" t="s">
        <v>458</v>
      </c>
      <c r="K317" s="2" t="s">
        <v>1059</v>
      </c>
      <c r="L317" s="2"/>
    </row>
    <row r="318" spans="1:12" x14ac:dyDescent="0.35">
      <c r="A318" s="2">
        <f t="shared" si="4"/>
        <v>317</v>
      </c>
      <c r="B318" s="2"/>
      <c r="C318" s="2"/>
      <c r="D318" s="2">
        <v>8</v>
      </c>
      <c r="E318" s="2" t="s">
        <v>1104</v>
      </c>
      <c r="F318" s="2">
        <v>32</v>
      </c>
      <c r="G318" s="2"/>
      <c r="H318" s="2" t="s">
        <v>34</v>
      </c>
      <c r="I318" s="2" t="s">
        <v>802</v>
      </c>
      <c r="J318" s="2" t="s">
        <v>458</v>
      </c>
      <c r="K318" s="2" t="s">
        <v>1060</v>
      </c>
      <c r="L318" s="2"/>
    </row>
    <row r="319" spans="1:12" x14ac:dyDescent="0.35">
      <c r="A319" s="2">
        <f t="shared" si="4"/>
        <v>318</v>
      </c>
      <c r="B319" s="2"/>
      <c r="C319" s="2"/>
      <c r="D319" s="2">
        <v>9</v>
      </c>
      <c r="E319" s="2" t="s">
        <v>1106</v>
      </c>
      <c r="F319" s="2">
        <v>32</v>
      </c>
      <c r="G319" s="2"/>
      <c r="H319" s="2" t="s">
        <v>34</v>
      </c>
      <c r="I319" s="2" t="s">
        <v>802</v>
      </c>
      <c r="J319" s="2" t="s">
        <v>458</v>
      </c>
      <c r="K319" s="2" t="s">
        <v>1061</v>
      </c>
      <c r="L319" s="2"/>
    </row>
    <row r="320" spans="1:12" x14ac:dyDescent="0.35">
      <c r="A320" s="2">
        <f t="shared" si="4"/>
        <v>319</v>
      </c>
      <c r="B320" s="2"/>
      <c r="C320" s="2"/>
      <c r="D320" s="2">
        <v>10</v>
      </c>
      <c r="E320" s="2" t="s">
        <v>1108</v>
      </c>
      <c r="F320" s="2">
        <v>32</v>
      </c>
      <c r="G320" s="2"/>
      <c r="H320" s="2" t="s">
        <v>34</v>
      </c>
      <c r="I320" s="2" t="s">
        <v>802</v>
      </c>
      <c r="J320" s="2" t="s">
        <v>458</v>
      </c>
      <c r="K320" s="2" t="s">
        <v>1062</v>
      </c>
      <c r="L320" s="2"/>
    </row>
    <row r="321" spans="1:12" x14ac:dyDescent="0.35">
      <c r="A321" s="2">
        <f t="shared" si="4"/>
        <v>320</v>
      </c>
      <c r="B321" s="2"/>
      <c r="C321" s="2"/>
      <c r="D321" s="2">
        <v>11</v>
      </c>
      <c r="E321" s="2" t="s">
        <v>1110</v>
      </c>
      <c r="F321" s="2">
        <v>32</v>
      </c>
      <c r="G321" s="2"/>
      <c r="H321" s="2" t="s">
        <v>34</v>
      </c>
      <c r="I321" s="2" t="s">
        <v>802</v>
      </c>
      <c r="J321" s="2" t="s">
        <v>458</v>
      </c>
      <c r="K321" s="2" t="s">
        <v>1063</v>
      </c>
      <c r="L321" s="2"/>
    </row>
    <row r="322" spans="1:12" x14ac:dyDescent="0.35">
      <c r="A322" s="2">
        <f t="shared" si="4"/>
        <v>321</v>
      </c>
      <c r="B322" s="2"/>
      <c r="C322" s="2"/>
      <c r="D322" s="2">
        <v>12</v>
      </c>
      <c r="E322" s="2" t="s">
        <v>1112</v>
      </c>
      <c r="F322" s="2">
        <v>32</v>
      </c>
      <c r="G322" s="2"/>
      <c r="H322" s="2" t="s">
        <v>34</v>
      </c>
      <c r="I322" s="2" t="s">
        <v>802</v>
      </c>
      <c r="J322" s="2" t="s">
        <v>458</v>
      </c>
      <c r="K322" s="2" t="s">
        <v>1064</v>
      </c>
      <c r="L322" s="2"/>
    </row>
    <row r="323" spans="1:12" x14ac:dyDescent="0.35">
      <c r="A323" s="2">
        <f t="shared" si="4"/>
        <v>322</v>
      </c>
      <c r="B323" s="2"/>
      <c r="C323" s="2"/>
      <c r="D323" s="2">
        <v>13</v>
      </c>
      <c r="E323" s="2" t="s">
        <v>1114</v>
      </c>
      <c r="F323" s="2">
        <v>32</v>
      </c>
      <c r="G323" s="2"/>
      <c r="H323" s="2" t="s">
        <v>34</v>
      </c>
      <c r="I323" s="2" t="s">
        <v>802</v>
      </c>
      <c r="J323" s="2" t="s">
        <v>458</v>
      </c>
      <c r="K323" s="2" t="s">
        <v>1065</v>
      </c>
      <c r="L323" s="2"/>
    </row>
    <row r="324" spans="1:12" x14ac:dyDescent="0.35">
      <c r="A324" s="2">
        <f t="shared" si="4"/>
        <v>323</v>
      </c>
      <c r="B324" s="2"/>
      <c r="C324" s="2"/>
      <c r="D324" s="2">
        <v>14</v>
      </c>
      <c r="E324" s="2" t="s">
        <v>1116</v>
      </c>
      <c r="F324" s="2">
        <v>32</v>
      </c>
      <c r="G324" s="2"/>
      <c r="H324" s="2" t="s">
        <v>34</v>
      </c>
      <c r="I324" s="2" t="s">
        <v>802</v>
      </c>
      <c r="J324" s="2" t="s">
        <v>458</v>
      </c>
      <c r="K324" s="2" t="s">
        <v>1066</v>
      </c>
      <c r="L324" s="2"/>
    </row>
    <row r="325" spans="1:12" x14ac:dyDescent="0.35">
      <c r="A325" s="2">
        <f t="shared" ref="A325:A364" si="5">A324+1</f>
        <v>324</v>
      </c>
      <c r="B325" s="2"/>
      <c r="C325" s="2"/>
      <c r="D325" s="2">
        <v>15</v>
      </c>
      <c r="E325" s="2" t="s">
        <v>1118</v>
      </c>
      <c r="F325" s="2">
        <v>32</v>
      </c>
      <c r="G325" s="2"/>
      <c r="H325" s="2" t="s">
        <v>34</v>
      </c>
      <c r="I325" s="2" t="s">
        <v>802</v>
      </c>
      <c r="J325" s="2" t="s">
        <v>458</v>
      </c>
      <c r="K325" s="2" t="s">
        <v>1067</v>
      </c>
      <c r="L325" s="2"/>
    </row>
    <row r="326" spans="1:12" x14ac:dyDescent="0.35">
      <c r="A326" s="2">
        <f t="shared" si="5"/>
        <v>325</v>
      </c>
      <c r="B326" s="2"/>
      <c r="C326" s="2"/>
      <c r="D326" s="2">
        <v>16</v>
      </c>
      <c r="E326" s="2" t="s">
        <v>1120</v>
      </c>
      <c r="F326" s="2">
        <v>32</v>
      </c>
      <c r="G326" s="2"/>
      <c r="H326" s="2" t="s">
        <v>34</v>
      </c>
      <c r="I326" s="2" t="s">
        <v>802</v>
      </c>
      <c r="J326" s="2" t="s">
        <v>458</v>
      </c>
      <c r="K326" s="2" t="s">
        <v>1068</v>
      </c>
      <c r="L326" s="2"/>
    </row>
    <row r="327" spans="1:12" x14ac:dyDescent="0.35">
      <c r="A327" s="2">
        <f t="shared" si="5"/>
        <v>326</v>
      </c>
      <c r="B327" s="2"/>
      <c r="C327" s="2"/>
      <c r="D327" s="2">
        <v>17</v>
      </c>
      <c r="E327" s="2" t="s">
        <v>1122</v>
      </c>
      <c r="F327" s="2">
        <v>32</v>
      </c>
      <c r="G327" s="2"/>
      <c r="H327" s="2" t="s">
        <v>34</v>
      </c>
      <c r="I327" s="2" t="s">
        <v>802</v>
      </c>
      <c r="J327" s="2" t="s">
        <v>458</v>
      </c>
      <c r="K327" s="2" t="s">
        <v>1069</v>
      </c>
      <c r="L327" s="2"/>
    </row>
    <row r="328" spans="1:12" x14ac:dyDescent="0.35">
      <c r="A328" s="2">
        <f t="shared" si="5"/>
        <v>327</v>
      </c>
      <c r="B328" s="2" t="s">
        <v>17</v>
      </c>
      <c r="C328" s="2" t="s">
        <v>18</v>
      </c>
      <c r="D328" s="2" t="s">
        <v>1124</v>
      </c>
      <c r="E328" s="2"/>
      <c r="F328" s="2">
        <v>30</v>
      </c>
      <c r="G328" s="2"/>
      <c r="H328" s="2" t="s">
        <v>34</v>
      </c>
      <c r="I328" s="2" t="s">
        <v>802</v>
      </c>
      <c r="J328" s="2" t="s">
        <v>60</v>
      </c>
      <c r="K328" s="2" t="s">
        <v>1070</v>
      </c>
      <c r="L328" s="2"/>
    </row>
    <row r="329" spans="1:12" x14ac:dyDescent="0.35">
      <c r="A329" s="2">
        <f t="shared" si="5"/>
        <v>328</v>
      </c>
      <c r="B329" s="2" t="s">
        <v>1126</v>
      </c>
      <c r="C329" s="2" t="s">
        <v>18</v>
      </c>
      <c r="D329" s="2" t="s">
        <v>1128</v>
      </c>
      <c r="E329" s="2"/>
      <c r="F329" s="2">
        <v>30</v>
      </c>
      <c r="G329" s="2"/>
      <c r="H329" s="2" t="s">
        <v>34</v>
      </c>
      <c r="I329" s="2" t="s">
        <v>802</v>
      </c>
      <c r="J329" s="2" t="s">
        <v>60</v>
      </c>
      <c r="K329" s="2" t="s">
        <v>1071</v>
      </c>
      <c r="L329" s="2"/>
    </row>
    <row r="330" spans="1:12" x14ac:dyDescent="0.35">
      <c r="A330" s="2">
        <f t="shared" si="5"/>
        <v>329</v>
      </c>
      <c r="B330" s="2" t="s">
        <v>17</v>
      </c>
      <c r="C330" s="2" t="s">
        <v>18</v>
      </c>
      <c r="D330" s="2" t="s">
        <v>1129</v>
      </c>
      <c r="E330" s="2"/>
      <c r="F330" s="2">
        <v>30</v>
      </c>
      <c r="G330" s="2"/>
      <c r="H330" s="2" t="s">
        <v>34</v>
      </c>
      <c r="I330" s="2" t="s">
        <v>802</v>
      </c>
      <c r="J330" s="2" t="s">
        <v>60</v>
      </c>
      <c r="K330" s="2" t="s">
        <v>1072</v>
      </c>
      <c r="L330" s="2"/>
    </row>
    <row r="331" spans="1:12" x14ac:dyDescent="0.35">
      <c r="A331" s="2">
        <f t="shared" si="5"/>
        <v>330</v>
      </c>
      <c r="B331" s="2" t="s">
        <v>17</v>
      </c>
      <c r="C331" s="2" t="s">
        <v>18</v>
      </c>
      <c r="D331" s="2" t="s">
        <v>1131</v>
      </c>
      <c r="E331" s="2"/>
      <c r="F331" s="2">
        <v>30</v>
      </c>
      <c r="G331" s="2"/>
      <c r="H331" s="2" t="s">
        <v>34</v>
      </c>
      <c r="I331" s="2" t="s">
        <v>802</v>
      </c>
      <c r="J331" s="2" t="s">
        <v>60</v>
      </c>
      <c r="K331" s="2" t="s">
        <v>1073</v>
      </c>
      <c r="L331" s="2"/>
    </row>
    <row r="332" spans="1:12" x14ac:dyDescent="0.35">
      <c r="A332" s="2">
        <f t="shared" si="5"/>
        <v>331</v>
      </c>
      <c r="B332" s="2" t="s">
        <v>17</v>
      </c>
      <c r="C332" s="2" t="s">
        <v>18</v>
      </c>
      <c r="D332" s="2" t="s">
        <v>1133</v>
      </c>
      <c r="E332" s="2"/>
      <c r="F332" s="2">
        <v>22</v>
      </c>
      <c r="G332" s="2"/>
      <c r="H332" s="2" t="s">
        <v>34</v>
      </c>
      <c r="I332" s="2" t="s">
        <v>802</v>
      </c>
      <c r="J332" s="2" t="s">
        <v>60</v>
      </c>
      <c r="K332" s="2" t="s">
        <v>1074</v>
      </c>
      <c r="L332" s="2"/>
    </row>
    <row r="333" spans="1:12" x14ac:dyDescent="0.35">
      <c r="A333" s="2">
        <f t="shared" si="5"/>
        <v>332</v>
      </c>
      <c r="B333" s="2" t="s">
        <v>17</v>
      </c>
      <c r="C333" s="2" t="s">
        <v>18</v>
      </c>
      <c r="D333" s="2" t="s">
        <v>1135</v>
      </c>
      <c r="E333" s="2"/>
      <c r="F333" s="2">
        <v>22</v>
      </c>
      <c r="G333" s="2"/>
      <c r="H333" s="2" t="s">
        <v>34</v>
      </c>
      <c r="I333" s="2" t="s">
        <v>802</v>
      </c>
      <c r="J333" s="2" t="s">
        <v>60</v>
      </c>
      <c r="K333" s="2" t="s">
        <v>1075</v>
      </c>
      <c r="L333" s="2"/>
    </row>
    <row r="334" spans="1:12" x14ac:dyDescent="0.35">
      <c r="A334" s="2">
        <f t="shared" si="5"/>
        <v>333</v>
      </c>
      <c r="B334" s="2" t="s">
        <v>17</v>
      </c>
      <c r="C334" s="2" t="s">
        <v>18</v>
      </c>
      <c r="D334" s="2" t="s">
        <v>1137</v>
      </c>
      <c r="E334" s="2"/>
      <c r="F334" s="2">
        <v>22</v>
      </c>
      <c r="G334" s="2"/>
      <c r="H334" s="2" t="s">
        <v>34</v>
      </c>
      <c r="I334" s="2" t="s">
        <v>802</v>
      </c>
      <c r="J334" s="2" t="s">
        <v>60</v>
      </c>
      <c r="K334" s="2" t="s">
        <v>1076</v>
      </c>
      <c r="L334" s="2"/>
    </row>
    <row r="335" spans="1:12" x14ac:dyDescent="0.35">
      <c r="A335" s="2">
        <f t="shared" si="5"/>
        <v>334</v>
      </c>
      <c r="B335" s="2" t="s">
        <v>17</v>
      </c>
      <c r="C335" s="2" t="s">
        <v>18</v>
      </c>
      <c r="D335" s="2" t="s">
        <v>1139</v>
      </c>
      <c r="E335" s="2"/>
      <c r="F335" s="2">
        <v>22</v>
      </c>
      <c r="G335" s="2"/>
      <c r="H335" s="2" t="s">
        <v>34</v>
      </c>
      <c r="I335" s="2" t="s">
        <v>802</v>
      </c>
      <c r="J335" s="2" t="s">
        <v>60</v>
      </c>
      <c r="K335" s="2" t="s">
        <v>1077</v>
      </c>
      <c r="L335" s="2"/>
    </row>
    <row r="336" spans="1:12" x14ac:dyDescent="0.35">
      <c r="A336" s="2">
        <f t="shared" si="5"/>
        <v>335</v>
      </c>
      <c r="B336" s="2" t="s">
        <v>17</v>
      </c>
      <c r="C336" s="2" t="s">
        <v>18</v>
      </c>
      <c r="D336" s="2" t="s">
        <v>1141</v>
      </c>
      <c r="E336" s="2"/>
      <c r="F336" s="2">
        <v>22</v>
      </c>
      <c r="G336" s="2"/>
      <c r="H336" s="2" t="s">
        <v>34</v>
      </c>
      <c r="I336" s="2" t="s">
        <v>802</v>
      </c>
      <c r="J336" s="2" t="s">
        <v>60</v>
      </c>
      <c r="K336" s="2" t="s">
        <v>1078</v>
      </c>
      <c r="L336" s="2"/>
    </row>
    <row r="337" spans="1:12" x14ac:dyDescent="0.35">
      <c r="A337" s="2">
        <f t="shared" si="5"/>
        <v>336</v>
      </c>
      <c r="B337" s="2" t="s">
        <v>17</v>
      </c>
      <c r="C337" s="2" t="s">
        <v>18</v>
      </c>
      <c r="D337" s="2" t="s">
        <v>1148</v>
      </c>
      <c r="E337" s="2"/>
      <c r="F337" s="2">
        <v>30</v>
      </c>
      <c r="G337" s="2"/>
      <c r="H337" s="2" t="s">
        <v>34</v>
      </c>
      <c r="I337" s="2" t="s">
        <v>802</v>
      </c>
      <c r="J337" s="2" t="s">
        <v>60</v>
      </c>
      <c r="K337" s="2" t="s">
        <v>1144</v>
      </c>
      <c r="L337" s="2"/>
    </row>
    <row r="338" spans="1:12" x14ac:dyDescent="0.35">
      <c r="A338" s="2">
        <f t="shared" si="5"/>
        <v>337</v>
      </c>
      <c r="B338" s="2" t="s">
        <v>17</v>
      </c>
      <c r="C338" s="2" t="s">
        <v>18</v>
      </c>
      <c r="D338" s="2" t="s">
        <v>1150</v>
      </c>
      <c r="E338" s="2"/>
      <c r="F338" s="2">
        <v>30</v>
      </c>
      <c r="G338" s="2"/>
      <c r="H338" s="2" t="s">
        <v>34</v>
      </c>
      <c r="I338" s="2" t="s">
        <v>802</v>
      </c>
      <c r="J338" s="2" t="s">
        <v>60</v>
      </c>
      <c r="K338" s="2" t="s">
        <v>1145</v>
      </c>
      <c r="L338" s="2"/>
    </row>
    <row r="339" spans="1:12" x14ac:dyDescent="0.35">
      <c r="A339" s="2">
        <f t="shared" si="5"/>
        <v>338</v>
      </c>
      <c r="B339" s="2" t="s">
        <v>17</v>
      </c>
      <c r="C339" s="2" t="s">
        <v>18</v>
      </c>
      <c r="D339" s="2" t="s">
        <v>1152</v>
      </c>
      <c r="E339" s="2"/>
      <c r="F339" s="2">
        <v>30</v>
      </c>
      <c r="G339" s="2"/>
      <c r="H339" s="2" t="s">
        <v>34</v>
      </c>
      <c r="I339" s="2" t="s">
        <v>802</v>
      </c>
      <c r="J339" s="2" t="s">
        <v>60</v>
      </c>
      <c r="K339" s="2" t="s">
        <v>1146</v>
      </c>
      <c r="L339" s="2"/>
    </row>
    <row r="340" spans="1:12" x14ac:dyDescent="0.35">
      <c r="A340" s="2">
        <f t="shared" si="5"/>
        <v>339</v>
      </c>
      <c r="B340" s="2" t="s">
        <v>17</v>
      </c>
      <c r="C340" s="2" t="s">
        <v>18</v>
      </c>
      <c r="D340" s="2" t="s">
        <v>1155</v>
      </c>
      <c r="E340" s="2"/>
      <c r="F340" s="2">
        <v>30</v>
      </c>
      <c r="G340" s="2"/>
      <c r="H340" s="2" t="s">
        <v>34</v>
      </c>
      <c r="I340" s="2" t="s">
        <v>802</v>
      </c>
      <c r="J340" s="2" t="s">
        <v>165</v>
      </c>
      <c r="K340" s="2" t="s">
        <v>1147</v>
      </c>
      <c r="L340" s="2"/>
    </row>
    <row r="341" spans="1:12" x14ac:dyDescent="0.35">
      <c r="A341" s="2">
        <f t="shared" si="5"/>
        <v>340</v>
      </c>
      <c r="B341" s="2" t="s">
        <v>17</v>
      </c>
      <c r="C341" s="2" t="s">
        <v>18</v>
      </c>
      <c r="D341" s="2" t="s">
        <v>1157</v>
      </c>
      <c r="E341" s="2"/>
      <c r="F341" s="2">
        <v>30</v>
      </c>
      <c r="G341" s="2"/>
      <c r="H341" s="2" t="s">
        <v>34</v>
      </c>
      <c r="I341" s="2" t="s">
        <v>802</v>
      </c>
      <c r="J341" s="2" t="s">
        <v>165</v>
      </c>
      <c r="K341" s="2" t="s">
        <v>1143</v>
      </c>
      <c r="L341" s="2"/>
    </row>
    <row r="342" spans="1:12" x14ac:dyDescent="0.35">
      <c r="A342" s="2">
        <f t="shared" si="5"/>
        <v>341</v>
      </c>
      <c r="B342" s="2" t="s">
        <v>17</v>
      </c>
      <c r="C342" s="2" t="s">
        <v>18</v>
      </c>
      <c r="D342" s="2" t="s">
        <v>1159</v>
      </c>
      <c r="E342" s="2"/>
      <c r="F342" s="2">
        <v>30</v>
      </c>
      <c r="G342" s="2"/>
      <c r="H342" s="2" t="s">
        <v>34</v>
      </c>
      <c r="I342" s="2" t="s">
        <v>802</v>
      </c>
      <c r="J342" s="2" t="s">
        <v>165</v>
      </c>
      <c r="K342" s="2" t="s">
        <v>1154</v>
      </c>
      <c r="L342" s="2"/>
    </row>
    <row r="343" spans="1:12" x14ac:dyDescent="0.35">
      <c r="A343" s="2">
        <f t="shared" si="5"/>
        <v>342</v>
      </c>
    </row>
    <row r="344" spans="1:12" x14ac:dyDescent="0.35">
      <c r="A344" s="2">
        <f t="shared" si="5"/>
        <v>343</v>
      </c>
    </row>
    <row r="345" spans="1:12" x14ac:dyDescent="0.35">
      <c r="A345" s="2">
        <f t="shared" si="5"/>
        <v>344</v>
      </c>
    </row>
    <row r="346" spans="1:12" x14ac:dyDescent="0.35">
      <c r="A346" s="2">
        <f t="shared" si="5"/>
        <v>345</v>
      </c>
    </row>
    <row r="347" spans="1:12" x14ac:dyDescent="0.35">
      <c r="A347" s="2">
        <f t="shared" si="5"/>
        <v>346</v>
      </c>
    </row>
    <row r="348" spans="1:12" x14ac:dyDescent="0.35">
      <c r="A348" s="2">
        <f t="shared" si="5"/>
        <v>347</v>
      </c>
    </row>
    <row r="349" spans="1:12" x14ac:dyDescent="0.35">
      <c r="A349" s="2">
        <f t="shared" si="5"/>
        <v>348</v>
      </c>
    </row>
    <row r="350" spans="1:12" x14ac:dyDescent="0.35">
      <c r="A350" s="2">
        <f t="shared" si="5"/>
        <v>349</v>
      </c>
    </row>
    <row r="351" spans="1:12" x14ac:dyDescent="0.35">
      <c r="A351" s="2">
        <f t="shared" si="5"/>
        <v>350</v>
      </c>
    </row>
    <row r="352" spans="1:12" x14ac:dyDescent="0.35">
      <c r="A352" s="2">
        <f t="shared" si="5"/>
        <v>351</v>
      </c>
    </row>
    <row r="353" spans="1:1" x14ac:dyDescent="0.35">
      <c r="A353" s="2">
        <f t="shared" si="5"/>
        <v>352</v>
      </c>
    </row>
    <row r="354" spans="1:1" x14ac:dyDescent="0.35">
      <c r="A354" s="2">
        <f t="shared" si="5"/>
        <v>353</v>
      </c>
    </row>
    <row r="355" spans="1:1" x14ac:dyDescent="0.35">
      <c r="A355" s="2">
        <f t="shared" si="5"/>
        <v>354</v>
      </c>
    </row>
    <row r="356" spans="1:1" x14ac:dyDescent="0.35">
      <c r="A356" s="2">
        <f t="shared" si="5"/>
        <v>355</v>
      </c>
    </row>
    <row r="357" spans="1:1" x14ac:dyDescent="0.35">
      <c r="A357" s="2">
        <f t="shared" si="5"/>
        <v>356</v>
      </c>
    </row>
    <row r="358" spans="1:1" x14ac:dyDescent="0.35">
      <c r="A358" s="2">
        <f t="shared" si="5"/>
        <v>357</v>
      </c>
    </row>
    <row r="359" spans="1:1" x14ac:dyDescent="0.35">
      <c r="A359" s="2">
        <f t="shared" si="5"/>
        <v>358</v>
      </c>
    </row>
    <row r="360" spans="1:1" x14ac:dyDescent="0.35">
      <c r="A360" s="2">
        <f t="shared" si="5"/>
        <v>359</v>
      </c>
    </row>
    <row r="361" spans="1:1" x14ac:dyDescent="0.35">
      <c r="A361" s="2">
        <f t="shared" si="5"/>
        <v>360</v>
      </c>
    </row>
    <row r="362" spans="1:1" x14ac:dyDescent="0.35">
      <c r="A362" s="2">
        <f t="shared" si="5"/>
        <v>361</v>
      </c>
    </row>
    <row r="363" spans="1:1" x14ac:dyDescent="0.35">
      <c r="A363" s="2">
        <f t="shared" si="5"/>
        <v>362</v>
      </c>
    </row>
    <row r="364" spans="1:1" x14ac:dyDescent="0.35">
      <c r="A364" s="2">
        <f t="shared" si="5"/>
        <v>363</v>
      </c>
    </row>
  </sheetData>
  <mergeCells count="7">
    <mergeCell ref="L72:L77"/>
    <mergeCell ref="L3:L12"/>
    <mergeCell ref="L14:L18"/>
    <mergeCell ref="L20:L31"/>
    <mergeCell ref="L33:L38"/>
    <mergeCell ref="L40:L63"/>
    <mergeCell ref="L65:L7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Categories and sub categories</vt:lpstr>
      <vt:lpstr>Box 1</vt:lpstr>
      <vt:lpstr>Box 2- board books</vt:lpstr>
      <vt:lpstr>Box 3 - touch and feel</vt:lpstr>
      <vt:lpstr>Box4 - peppa pig</vt:lpstr>
      <vt:lpstr>Box 5</vt:lpstr>
      <vt:lpstr>Box 6</vt:lpstr>
      <vt:lpstr>Box 7</vt:lpstr>
      <vt:lpstr>Box 8</vt:lpstr>
      <vt:lpstr>Box 9</vt:lpstr>
      <vt:lpstr>Box 10 - puzzles</vt:lpstr>
      <vt:lpstr>Box 11 - puzzle</vt:lpstr>
      <vt:lpstr>Master 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Miti Jain</dc:creator>
  <cp:keywords/>
  <dc:description/>
  <cp:lastModifiedBy>miti jain</cp:lastModifiedBy>
  <cp:revision/>
  <dcterms:created xsi:type="dcterms:W3CDTF">2021-12-22T12:19:41Z</dcterms:created>
  <dcterms:modified xsi:type="dcterms:W3CDTF">2026-05-09T11:49:23Z</dcterms:modified>
  <cp:category/>
  <cp:contentStatus/>
</cp:coreProperties>
</file>