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ishikesh\Desktop\"/>
    </mc:Choice>
  </mc:AlternateContent>
  <xr:revisionPtr revIDLastSave="0" documentId="13_ncr:1_{0F534C47-4A55-49AE-ABBB-8FEEC79F431A}" xr6:coauthVersionLast="47" xr6:coauthVersionMax="47" xr10:uidLastSave="{00000000-0000-0000-0000-000000000000}"/>
  <bookViews>
    <workbookView xWindow="-108" yWindow="-108" windowWidth="23256" windowHeight="12576" xr2:uid="{F8ED14C8-5FAE-4915-AF80-5C4F2AF555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2" i="1"/>
</calcChain>
</file>

<file path=xl/sharedStrings.xml><?xml version="1.0" encoding="utf-8"?>
<sst xmlns="http://schemas.openxmlformats.org/spreadsheetml/2006/main" count="191" uniqueCount="191">
  <si>
    <t xml:space="preserve">model </t>
  </si>
  <si>
    <t>image</t>
  </si>
  <si>
    <t>https://imgd.aeplcdn.com/1056x594/cw/ec/21613/Honda-Accord-Right-Front-Three-Quarter-64768.jpg?v=201711021421&amp;q=85&amp;wm=1</t>
  </si>
  <si>
    <t>https://imgd.aeplcdn.com/1056x594/n/cw/ec/45951/amaze-facelift-exterior-right-front-three-quarter.jpeg?isig=0&amp;q=85&amp;wm=1</t>
  </si>
  <si>
    <t>https://stimg.cardekho.com/images/carexteriorimages/360x240/Honda/Honda-BR-V/047.jpg</t>
  </si>
  <si>
    <t>https://imgd.aeplcdn.com/1056x594/n/cw/ec/40535/all-new-city-exterior-right-front-three-quarter.jpeg?q=85&amp;wm=1</t>
  </si>
  <si>
    <t>https://imgd.aeplcdn.com/664x374/cw/360/honda/1100/closed-door/15.jpg?q=65</t>
  </si>
  <si>
    <t>https://sm.pcmag.com/t/pcmag_in/review/2/2020-honda/2020-honda-cr-v-hybrid_zmqk.1920.jpg</t>
  </si>
  <si>
    <t>https://imgd.aeplcdn.com/1200x900/n/cw/ec/46891/jazz-exterior-right-front-three-quarter.jpeg?q=85</t>
  </si>
  <si>
    <t>https://encrypted-tbn0.gstatic.com/images?q=tbn:ANd9GcQVcZmZjcz2GJiqoMQNLbPQ0cWkb7U4C4ixdQ&amp;usqp=CAU</t>
  </si>
  <si>
    <t>https://imgd.aeplcdn.com/0x0/n/cw/ec/41652/aura-exterior-right-front-three-quarter-53.jpeg</t>
  </si>
  <si>
    <t>https://imgd.aeplcdn.com/1056x594/n/9tumusa_1482807.jpg?q=85&amp;wm=1</t>
  </si>
  <si>
    <t>https://www.hyundai.com/content/hyundai/ww/data/news/data/2021/0000016609/image/newsroom-210112-2021-elantra-n-line-1120x745.jpg</t>
  </si>
  <si>
    <t>https://imgd.aeplcdn.com/664x374/cw/ec/38332/Hyundai-Elite-i20-Right-Front-Three-Quarter-148187.jpg?v=20190702152341&amp;wm=1&amp;q=85</t>
  </si>
  <si>
    <t>https://imgd.aeplcdn.com/1200x900/n/cw/ec/26859/grand-i10-exterior-right-front-three-quarter.jpeg?q=85</t>
  </si>
  <si>
    <t>https://stimg.cardekho.com/images/carexteriorimages/930x620/Hyundai/Grand-i10-Nios/7091/Hyundai-Grand-i10-Nios-Sportz/1583742828294/front-left-side-47.jpg</t>
  </si>
  <si>
    <t>https://www.india.com/auto/wp-content/uploads/2017/01/2017-hyundai-i10-facelift-official-images-front-side.jpg</t>
  </si>
  <si>
    <t>https://imgd.aeplcdn.com/0x0/cw/ec/34288/Hyundai-i20-Active-Exterior-126611.jpg?wm=0</t>
  </si>
  <si>
    <t>https://www.electrive.com/wp-content/uploads/2020/11/hyundai-kona-elektro-kona-electric-modelljahr-2021-05-min.png</t>
  </si>
  <si>
    <t>kona electic</t>
  </si>
  <si>
    <t>santro</t>
  </si>
  <si>
    <t>https://imgd.aeplcdn.com/664x374/n/cw/ec/32940/santro-exterior-right-front-three-quarter-138782.jpeg?q=85</t>
  </si>
  <si>
    <t>tucson</t>
  </si>
  <si>
    <t>https://imgd.aeplcdn.com/1200x900/n/cw/ec/39082/tucson-exterior-right-front-three-quarter.jpeg?q=85</t>
  </si>
  <si>
    <t>venue</t>
  </si>
  <si>
    <t>https://cdni.autocarindia.com/Utils/ImageResizer.ashx?n=http://cms.haymarketindia.net/model/uploads/modelimages/Hyundai-Venue.jpg&amp;w=730&amp;h=484&amp;q=75&amp;c=1</t>
  </si>
  <si>
    <t>verna</t>
  </si>
  <si>
    <t>https://imgd.aeplcdn.com/0x0/n/cw/ec/41197/hyundai-verna-right-front-three-quarter7.jpeg</t>
  </si>
  <si>
    <t>xcent</t>
  </si>
  <si>
    <t>https://imgd.aeplcdn.com/0x0/n/cw/ec/26914/xcent-exterior-right-front-three-quarter.jpeg</t>
  </si>
  <si>
    <t>xcent prime</t>
  </si>
  <si>
    <t>https://stimg.cardekho.com/images/carexteriorimages/930x620/Hyundai/Xcent-Prime/8272/1611036374237/front-left-side-47.jpg</t>
  </si>
  <si>
    <t>https://imgd.aeplcdn.com/1200x900/n/cw/ec/56265/f-pace-exterior-right-front-three-quarter-2.jpeg?q=85</t>
  </si>
  <si>
    <t>https://cdni.autocarindia.com/Utils/ImageResizer.ashx?n=https://cdni.autocarindia.com/ExtraImages/20200506064332_Jaguar_F-TYPE_R-1.jpg&amp;w=700&amp;q=90&amp;c=1</t>
  </si>
  <si>
    <t>xe</t>
  </si>
  <si>
    <t>https://stimg.cardekho.com/images/carexteriorimages/630x420/Jaguar/XE/6836/1578638648168/front-left-side-47.jpg</t>
  </si>
  <si>
    <t>xf</t>
  </si>
  <si>
    <t>https://thumbor.forbes.com/thumbor/fit-in/1200x0/filters%3Aformat%28jpg%29/https%3A%2F%2Fspecials-images.forbesimg.com%2Fimageserve%2F601bf69187c3e1a86e8ead17%2F0x0.jpg%3FcropX1%3D862%26cropX2%3D3865%26cropY1%3D653%26cropY2%3D2341</t>
  </si>
  <si>
    <t>xj</t>
  </si>
  <si>
    <t>https://imgd.aeplcdn.com/0x0/cw/ec/21686/Jaguar-XJ-L-Right-Front-Three-Quarter-64990.jpg?v=201711021421</t>
  </si>
  <si>
    <t>carnival</t>
  </si>
  <si>
    <t>https://imgd.aeplcdn.com/0x0/n/cw/ec/41205/carnival-exterior-right-front-three-quarter-55.jpeg?isig=0</t>
  </si>
  <si>
    <t>seltos</t>
  </si>
  <si>
    <t>https://imgd.aeplcdn.com/1200x900/n/cw/ec/33372/seltos-exterior-right-front-three-quarter-3.jpeg?q=85</t>
  </si>
  <si>
    <t>alturas g4</t>
  </si>
  <si>
    <t>https://cdni.autocarindia.com/Utils/ImageResizer.ashx?n=http://cms.haymarketindia.net/model/uploads/modelimages/Alturas%20G4ModelImage.jpg&amp;w=730&amp;h=484&amp;q=75&amp;c=1</t>
  </si>
  <si>
    <t>bolero</t>
  </si>
  <si>
    <t>https://stimg.cardekho.com/images/carexteriorimages/930x620/Mahindra/Bolero/7233/1632121139564/front-left-side-47.jpg</t>
  </si>
  <si>
    <t>bolero power plus</t>
  </si>
  <si>
    <t>https://cdni.autocarindia.com/ExtraImages/20191009023343_Bolero-Special-Edition.jpg</t>
  </si>
  <si>
    <t>e verito</t>
  </si>
  <si>
    <t>https://stimg.cardekho.com/images/carexteriorimages/930x620/Mahindra/E-Verito/3526/1603712637421/front-left-side-47.jpg</t>
  </si>
  <si>
    <t>e 20 plus</t>
  </si>
  <si>
    <t>https://imgd.aeplcdn.com/664x374/cw/ec/25867/Mahindra-e2o-Plus-Left-Front-Three-Quarter-90017.jpg?v=201711021421&amp;q=85</t>
  </si>
  <si>
    <t>kuv 100 nxt</t>
  </si>
  <si>
    <t>https://imgd.aeplcdn.com/0x0/n/cw/ec/21497/kuv100-nxt-exterior-right-front-three-quarter-64046.jpeg</t>
  </si>
  <si>
    <t>marazzo</t>
  </si>
  <si>
    <t>https://stimg.cardekho.com/images/carexteriorimages/930x620/Mahindra/Marazzo/7948/1632224129922/front-left-side-47.jpg</t>
  </si>
  <si>
    <t>nuvosport</t>
  </si>
  <si>
    <t>https://imgd.aeplcdn.com/664x374/cw/ec/22722/Mahindra-NuvoSport-Right-Front-Three-Quarter-70408.jpg?v=201711021421&amp;q=85</t>
  </si>
  <si>
    <t>scorpio</t>
  </si>
  <si>
    <t>https://stimg.cardekho.com/images/carexteriorimages/930x620/Mahindra/Scorpio/7766/Mahindra-Scorpio-S9/1602757900967/front-left-side-47.jpg</t>
  </si>
  <si>
    <t>https://imgd.aeplcdn.com/0x0/n/cw/ec/40087/thar-exterior-right-front-three-quarter-11.jpeg</t>
  </si>
  <si>
    <t>thar</t>
  </si>
  <si>
    <t>tuv300</t>
  </si>
  <si>
    <t>https://imgd.aeplcdn.com/0x0/cw/ec/39470/Mahindra-TUV300-Right-Front-Three-Quarter-155763.jpg?wm=0</t>
  </si>
  <si>
    <t>tuv300 plus</t>
  </si>
  <si>
    <t>https://stimg.cardekho.com/images/carexteriorimages/930x620/Mahindra/TUV-300-Plus/7993/1611230020593/front-left-side-47.jpg</t>
  </si>
  <si>
    <t>verito</t>
  </si>
  <si>
    <t>https://imgd.aeplcdn.com/642x336/ec/cc/75/10473/img/m/Mahindra-Verito-Right-Front-Three-Quarter-49185_ol.jpg?t=174840130&amp;t=174840130&amp;q=85</t>
  </si>
  <si>
    <t>verito vibe</t>
  </si>
  <si>
    <t>https://imgd.aeplcdn.com/1280x720/n/cw/ec/10593/mahindra-veritovibecs-exterior12.jpeg?q=85</t>
  </si>
  <si>
    <t>xuv300</t>
  </si>
  <si>
    <t>https://imgd.aeplcdn.com/664x374/n/cw/ec/26918/xuv300-exterior-right-front-three-quarter-148705.jpeg?q=85</t>
  </si>
  <si>
    <t>xuv500</t>
  </si>
  <si>
    <t>https://stimg.cardekho.com/images/carexteriorimages/930x620/Mahindra/XUV500/7799/1615375182591/front-left-side-47.jpg</t>
  </si>
  <si>
    <t>xylo</t>
  </si>
  <si>
    <t>https://imgd.aeplcdn.com/664x374/cw/ec/31432/Mahindra-Xylo-Exterior-109406.jpg?v=201711021421&amp;q=85</t>
  </si>
  <si>
    <t>alto</t>
  </si>
  <si>
    <t>https://cdni.autocarindia.com/Utils/ImageResizer.ashx?n=http://cms.haymarketindia.net/model/uploads/modelimages/AltoModelImage.jpg&amp;w=730&amp;h=484&amp;q=75&amp;c=1</t>
  </si>
  <si>
    <t>https://cdn.autoportal.com/img/new-cars-gallery/marutisuzuki/alto-800-tour/colors/a84f57b09ff5a7dfd38c77ca6c0b662c.jpg</t>
  </si>
  <si>
    <t>alto 800 tour</t>
  </si>
  <si>
    <t>https://imgd.aeplcdn.com/664x374/ec/54/EB/14494/img/m/Maruti-Suzuki-Alto-K10-Right-Front-Three-Quarter-48397_ol.jpg?v=201711021421&amp;q=85</t>
  </si>
  <si>
    <t>alto k10</t>
  </si>
  <si>
    <t>baleno</t>
  </si>
  <si>
    <t>https://imgd.aeplcdn.com/0x0/cw/ec/37710/Maruti-Suzuki-Baleno-Right-Front-Three-Quarter-147420.jpg?wm=0</t>
  </si>
  <si>
    <t>baleno rs</t>
  </si>
  <si>
    <t>https://stimg.cardekho.com/images/carexteriorimages/630x420/Maruti/Maruti-Baleno-RS/6792/1559629717879/front-left-side-47.jpg?tr=h-140</t>
  </si>
  <si>
    <t>https://english.cdn.zeenews.com/sites/default/files/2021/11/10/986367-all-new-maruti-suzuki-celerio.jpg</t>
  </si>
  <si>
    <t>celerio</t>
  </si>
  <si>
    <t>celerio tour</t>
  </si>
  <si>
    <t>https://www.autovista.in/assets/img/new_cars_colour_variants/celerio-colour-tango-orange.jpg</t>
  </si>
  <si>
    <t>celerio x</t>
  </si>
  <si>
    <t>https://imgd.aeplcdn.com/0x0/cw/ec/31393/Maruti-Suzuki-Celerio-X-Right-Front-Three-Quarter-153971.jpg?wm=0</t>
  </si>
  <si>
    <t>ciaz</t>
  </si>
  <si>
    <t>https://imgd.aeplcdn.com/0x0/n/cw/ec/48542/ciaz-exterior-right-front-three-quarter.jpeg</t>
  </si>
  <si>
    <t>dzire</t>
  </si>
  <si>
    <t>https://stimg.cardekho.com/images/carexteriorimages/930x620/Maruti/Dzire-2020/7664/1584705998420/front-left-side-47.jpg</t>
  </si>
  <si>
    <t>dzire tour</t>
  </si>
  <si>
    <t>https://stimg.cardekho.com/images/carexteriorimages/930x620/Maruti/Swift-Dzire-Tour/8201/1606283248075/front-left-side-47.jpg</t>
  </si>
  <si>
    <t>eeco</t>
  </si>
  <si>
    <t>https://imgd.aeplcdn.com/664x374/n/vtnlcta_1488137.jpg?q=85</t>
  </si>
  <si>
    <t>ertiga</t>
  </si>
  <si>
    <t>https://imgd.aeplcdn.com/0x0/n/cw/ec/35211/ertiga-exterior-right-front-three-quarter-141878.jpeg</t>
  </si>
  <si>
    <t>gypsy</t>
  </si>
  <si>
    <t>https://imgd.aeplcdn.com/1200x900/ec/26/0E/17998/img/m/Maruti-Suzuki-Gypsy-Right-Front-Three-Quarter-48817_ol.jpg?t=120909080&amp;t=120909080&amp;q=85</t>
  </si>
  <si>
    <t>ignis</t>
  </si>
  <si>
    <t>https://stimg.cardekho.com/images/carexteriorimages/630x420/Maruti/Ignis/7584/1583132645318/front-left-side-47.jpg</t>
  </si>
  <si>
    <t>omini</t>
  </si>
  <si>
    <t>https://cdn.autoportal.com/img/new-cars-gallery/marutisuzuki/omni/exterior/marutisuzuki-omni-23d39b2.jpg</t>
  </si>
  <si>
    <t>s-cross</t>
  </si>
  <si>
    <t>https://imgd.aeplcdn.com/1200x900/n/cw/ec/46482/s-cross-petrol-exterior-right-front-three-quarter.jpeg?q=85</t>
  </si>
  <si>
    <t>s- presso</t>
  </si>
  <si>
    <t>https://www.autoindica.com/wp-content/uploads/2019/10/maruti-s-presso-diwali-autoindica.png</t>
  </si>
  <si>
    <t>swift</t>
  </si>
  <si>
    <t>https://resource.digitaldealer.com.au/image/7477269625f59d4add47ae371313634_0_0.jpg</t>
  </si>
  <si>
    <t>vitara brezza</t>
  </si>
  <si>
    <t>https://imgd.aeplcdn.com/0x0/n/cw/ec/39028/marutisuzuki-vitara-brezza-right-front-three-quarter3.jpeg</t>
  </si>
  <si>
    <t>xl6</t>
  </si>
  <si>
    <t>https://cdni.autocarindia.com/Utils/ImageResizer.ashx?n=http://cms.haymarketindia.net/model/uploads/modelimages/XL6ModelImage.jpg&amp;w=730&amp;h=484&amp;q=75&amp;c=1</t>
  </si>
  <si>
    <t>altroz</t>
  </si>
  <si>
    <t>https://imgd.aeplcdn.com/664x374/n/cw/ec/32597/tata-altroz-right-front-three-quarter20.jpeg?q=85</t>
  </si>
  <si>
    <t>bolt</t>
  </si>
  <si>
    <t>https://imgd.aeplcdn.com/664x374/cw/ec/17402/Tata-Bolt-Right-Front-Three-Quarter-145389.jpg?wm=0&amp;q=85</t>
  </si>
  <si>
    <t>harrier</t>
  </si>
  <si>
    <t>https://cms-img.coverfox.com/Tata-Harrierre.jpg</t>
  </si>
  <si>
    <t>hexa</t>
  </si>
  <si>
    <t>https://imgd.aeplcdn.com/1200x900/cw/ec/38637/Tata-Hexa-Right-Front-Three-Quarter-171007.jpg?wm=0&amp;q=85</t>
  </si>
  <si>
    <t>nano genx</t>
  </si>
  <si>
    <t>https://imgd.aeplcdn.com/1200x900/cw/ec/18712/Tata-Nano-GenX-Exterior-122442.jpg?wm=0&amp;q=85</t>
  </si>
  <si>
    <t>nexon</t>
  </si>
  <si>
    <t>https://imgd.aeplcdn.com/1280x720/n/cw/ec/41645/tata-nexon-right-front-three-quarter3.jpeg?q=85</t>
  </si>
  <si>
    <t>https://stimg.cardekho.com/images/carexteriorimages/930x620/Tata/Nexon-EV/7042/1576845369560/front-left-side-47.jpg</t>
  </si>
  <si>
    <t>nexon ev</t>
  </si>
  <si>
    <t>safari storme</t>
  </si>
  <si>
    <t>https://images.financialexpress.com/2016/10/PS-61.jpg</t>
  </si>
  <si>
    <t>tiago</t>
  </si>
  <si>
    <t>https://stimg.cardekho.com/images/carexteriorimages/930x620/Tata/Tiago/7381/1617960171816/front-left-side-47.jpg</t>
  </si>
  <si>
    <t>tiago nrg</t>
  </si>
  <si>
    <t>https://stimg.cardekho.com/images/carexteriorimages/930x620/Tata/Tiago-NRG/8532/1628070005813/front-left-side-47.jpg</t>
  </si>
  <si>
    <t>tigor</t>
  </si>
  <si>
    <t>https://stimg.cardekho.com/images/carexteriorimages/930x620/Tata/Tigor/7339/1579858414566/front-left-side-47.jpg</t>
  </si>
  <si>
    <t>tigor ev</t>
  </si>
  <si>
    <t>https://imgd.aeplcdn.com/0x0/n/cw/ec/45849/tigor-ev-facelift-exterior-right-front-three-quarter-4.jpeg?isig=0</t>
  </si>
  <si>
    <t>winger</t>
  </si>
  <si>
    <t>https://www.winger-tatamotors.com/images/multi-purpose-vehicle/image-gallery/tata-winger-staff-9d/tata-winger-staff-van-9d-1b.jpg</t>
  </si>
  <si>
    <t>zest</t>
  </si>
  <si>
    <t>https://imgd.aeplcdn.com/664x374/n/fhosora_1420938.jpg?q=85</t>
  </si>
  <si>
    <t>camry</t>
  </si>
  <si>
    <t>https://stimg.cardekho.com/images/carexteriorimages/930x620/Toyota/Camry/6763/1606299064588/front-left-side-47.jpg</t>
  </si>
  <si>
    <t xml:space="preserve">corolla altis </t>
  </si>
  <si>
    <t>https://cdni.autocarindia.com/Utils/ImageResizer.ashx?n=https://cdni.autocarindia.com/ExtraImages/20210812062022_Corolla%20Altis%20front.jpg&amp;w=700&amp;q=90&amp;c=1</t>
  </si>
  <si>
    <t>etios cross</t>
  </si>
  <si>
    <t>https://imgd.aeplcdn.com/664x374/ec/06/13/18034/img/m/Toyota-Etios-Cross-Right-Front-Three-Quarter-49066_ol.jpg?v=201711021421&amp;q=85</t>
  </si>
  <si>
    <t>etios liva</t>
  </si>
  <si>
    <t>https://imgd.aeplcdn.com/664x374/n/2z74bsa_1460595.jpg?q=85</t>
  </si>
  <si>
    <t>fortuner</t>
  </si>
  <si>
    <t>https://imgd.aeplcdn.com/0x0/n/cw/ec/44709/fortuner-exterior-right-front-three-quarter-19.jpeg</t>
  </si>
  <si>
    <t>glanza</t>
  </si>
  <si>
    <t>https://static.toyotabharat.com/images/showroom/glanza/color/enticing-silver.jpg</t>
  </si>
  <si>
    <t>innova crysta</t>
  </si>
  <si>
    <t>https://imgd.aeplcdn.com/1280x720/n/cw/ec/51435/innova-crysta-exterior-right-front-three-quarter-3.jpeg?q=85</t>
  </si>
  <si>
    <t>land crusier</t>
  </si>
  <si>
    <t>https://images.firstpost.com/wp-content/uploads/2021/06/2022_toyota_land_cruiser_revealed_1.jpg</t>
  </si>
  <si>
    <t>land crusier prado</t>
  </si>
  <si>
    <t>https://static.toyotabharat.com/images/news/2018/feb-08-1/prado.jpg</t>
  </si>
  <si>
    <t>platinum etios</t>
  </si>
  <si>
    <t>https://imgd.aeplcdn.com/664x374/n/vs3t6ra_1421878.jpg?q=85</t>
  </si>
  <si>
    <t>prius</t>
  </si>
  <si>
    <t>https://images.carandbike.com/car-images/large/toyota/prius/toyota-prius.jpg?v=15</t>
  </si>
  <si>
    <t>yaris</t>
  </si>
  <si>
    <t>https://imgd.aeplcdn.com/664x374/n/i8hoh4a_1520649.jpg?q=85</t>
  </si>
  <si>
    <t>Accord Hybrid</t>
  </si>
  <si>
    <t>Amaze</t>
  </si>
  <si>
    <t>Brv</t>
  </si>
  <si>
    <t>City</t>
  </si>
  <si>
    <t>Civic</t>
  </si>
  <si>
    <t>Cr-V</t>
  </si>
  <si>
    <t>Jazz</t>
  </si>
  <si>
    <t>Wr-V</t>
  </si>
  <si>
    <t>Aura</t>
  </si>
  <si>
    <t>Creta</t>
  </si>
  <si>
    <t>Elantra</t>
  </si>
  <si>
    <t>Elite I20</t>
  </si>
  <si>
    <t>Grand I10</t>
  </si>
  <si>
    <t>Grand I10 Prime</t>
  </si>
  <si>
    <t>Grand I10 Nios</t>
  </si>
  <si>
    <t>I20 Active</t>
  </si>
  <si>
    <t>final model name</t>
  </si>
  <si>
    <t>f-pace</t>
  </si>
  <si>
    <t>f-type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</si>
</sst>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8497-0D29-4F08-9480-E4E45D95004A}">
  <dimension ref="A1:C95"/>
  <sheetViews>
    <sheetView tabSelected="1" zoomScale="88" zoomScaleNormal="88" workbookViewId="0">
      <selection activeCell="A2" sqref="A2:XFD2"/>
    </sheetView>
  </sheetViews>
  <sheetFormatPr defaultRowHeight="14.4" x14ac:dyDescent="0.3"/>
  <cols>
    <col min="1" max="1" width="18.109375" customWidth="1"/>
    <col min="2" max="2" width="16.6640625" style="1" customWidth="1"/>
    <col min="3" max="3" width="253.109375" customWidth="1"/>
  </cols>
  <sheetData>
    <row r="1" spans="1:3" x14ac:dyDescent="0.3">
      <c r="A1" t="s">
        <v>188</v>
      </c>
      <c r="B1" s="1" t="s">
        <v>0</v>
      </c>
      <c r="C1" t="s">
        <v>1</v>
      </c>
    </row>
    <row r="2" spans="1:3" x14ac:dyDescent="0.3">
      <c r="A2" t="str">
        <f>PROPER(B2)</f>
        <v>Accord Hybrid</v>
      </c>
      <c r="B2" s="1" t="s">
        <v>172</v>
      </c>
      <c r="C2" t="s">
        <v>2</v>
      </c>
    </row>
    <row r="3" spans="1:3" x14ac:dyDescent="0.3">
      <c r="A3" t="str">
        <f t="shared" ref="A3:A66" si="0">PROPER(B3)</f>
        <v>Amaze</v>
      </c>
      <c r="B3" s="1" t="s">
        <v>173</v>
      </c>
      <c r="C3" t="s">
        <v>3</v>
      </c>
    </row>
    <row r="4" spans="1:3" x14ac:dyDescent="0.3">
      <c r="A4" t="str">
        <f t="shared" si="0"/>
        <v>Brv</v>
      </c>
      <c r="B4" s="1" t="s">
        <v>174</v>
      </c>
      <c r="C4" t="s">
        <v>4</v>
      </c>
    </row>
    <row r="5" spans="1:3" x14ac:dyDescent="0.3">
      <c r="A5" t="str">
        <f t="shared" si="0"/>
        <v>City</v>
      </c>
      <c r="B5" s="1" t="s">
        <v>175</v>
      </c>
      <c r="C5" t="s">
        <v>5</v>
      </c>
    </row>
    <row r="6" spans="1:3" x14ac:dyDescent="0.3">
      <c r="A6" t="str">
        <f t="shared" si="0"/>
        <v>Civic</v>
      </c>
      <c r="B6" s="1" t="s">
        <v>176</v>
      </c>
      <c r="C6" t="s">
        <v>6</v>
      </c>
    </row>
    <row r="7" spans="1:3" x14ac:dyDescent="0.3">
      <c r="A7" t="str">
        <f t="shared" si="0"/>
        <v>Cr-V</v>
      </c>
      <c r="B7" s="1" t="s">
        <v>177</v>
      </c>
      <c r="C7" t="s">
        <v>7</v>
      </c>
    </row>
    <row r="8" spans="1:3" x14ac:dyDescent="0.3">
      <c r="A8" t="str">
        <f t="shared" si="0"/>
        <v>Jazz</v>
      </c>
      <c r="B8" s="1" t="s">
        <v>178</v>
      </c>
      <c r="C8" t="s">
        <v>8</v>
      </c>
    </row>
    <row r="9" spans="1:3" x14ac:dyDescent="0.3">
      <c r="A9" t="str">
        <f t="shared" si="0"/>
        <v>Wr-V</v>
      </c>
      <c r="B9" s="1" t="s">
        <v>179</v>
      </c>
      <c r="C9" t="s">
        <v>9</v>
      </c>
    </row>
    <row r="10" spans="1:3" x14ac:dyDescent="0.3">
      <c r="A10" t="str">
        <f t="shared" si="0"/>
        <v>Aura</v>
      </c>
      <c r="B10" s="1" t="s">
        <v>180</v>
      </c>
      <c r="C10" t="s">
        <v>10</v>
      </c>
    </row>
    <row r="11" spans="1:3" x14ac:dyDescent="0.3">
      <c r="A11" t="str">
        <f t="shared" si="0"/>
        <v>Creta</v>
      </c>
      <c r="B11" s="1" t="s">
        <v>181</v>
      </c>
      <c r="C11" t="s">
        <v>11</v>
      </c>
    </row>
    <row r="12" spans="1:3" x14ac:dyDescent="0.3">
      <c r="A12" t="str">
        <f t="shared" si="0"/>
        <v>Elantra</v>
      </c>
      <c r="B12" s="1" t="s">
        <v>182</v>
      </c>
      <c r="C12" t="s">
        <v>12</v>
      </c>
    </row>
    <row r="13" spans="1:3" x14ac:dyDescent="0.3">
      <c r="A13" t="str">
        <f t="shared" si="0"/>
        <v>Elite I20</v>
      </c>
      <c r="B13" s="1" t="s">
        <v>183</v>
      </c>
      <c r="C13" t="s">
        <v>13</v>
      </c>
    </row>
    <row r="14" spans="1:3" x14ac:dyDescent="0.3">
      <c r="A14" t="str">
        <f t="shared" si="0"/>
        <v>Grand I10</v>
      </c>
      <c r="B14" s="1" t="s">
        <v>184</v>
      </c>
      <c r="C14" t="s">
        <v>14</v>
      </c>
    </row>
    <row r="15" spans="1:3" x14ac:dyDescent="0.3">
      <c r="A15" t="str">
        <f t="shared" si="0"/>
        <v>Grand I10 Nios</v>
      </c>
      <c r="B15" s="1" t="s">
        <v>186</v>
      </c>
      <c r="C15" t="s">
        <v>15</v>
      </c>
    </row>
    <row r="16" spans="1:3" x14ac:dyDescent="0.3">
      <c r="A16" t="str">
        <f t="shared" si="0"/>
        <v>Grand I10 Prime</v>
      </c>
      <c r="B16" s="1" t="s">
        <v>185</v>
      </c>
      <c r="C16" t="s">
        <v>16</v>
      </c>
    </row>
    <row r="17" spans="1:3" x14ac:dyDescent="0.3">
      <c r="A17" t="str">
        <f t="shared" si="0"/>
        <v>I20 Active</v>
      </c>
      <c r="B17" s="1" t="s">
        <v>187</v>
      </c>
      <c r="C17" t="s">
        <v>17</v>
      </c>
    </row>
    <row r="18" spans="1:3" x14ac:dyDescent="0.3">
      <c r="A18" t="str">
        <f t="shared" si="0"/>
        <v>Kona Electic</v>
      </c>
      <c r="B18" s="1" t="s">
        <v>19</v>
      </c>
      <c r="C18" t="s">
        <v>18</v>
      </c>
    </row>
    <row r="19" spans="1:3" x14ac:dyDescent="0.3">
      <c r="A19" t="str">
        <f t="shared" si="0"/>
        <v>Santro</v>
      </c>
      <c r="B19" s="1" t="s">
        <v>20</v>
      </c>
      <c r="C19" t="s">
        <v>21</v>
      </c>
    </row>
    <row r="20" spans="1:3" x14ac:dyDescent="0.3">
      <c r="A20" t="str">
        <f t="shared" si="0"/>
        <v>Tucson</v>
      </c>
      <c r="B20" s="1" t="s">
        <v>22</v>
      </c>
      <c r="C20" t="s">
        <v>23</v>
      </c>
    </row>
    <row r="21" spans="1:3" x14ac:dyDescent="0.3">
      <c r="A21" t="str">
        <f t="shared" si="0"/>
        <v>Venue</v>
      </c>
      <c r="B21" s="1" t="s">
        <v>24</v>
      </c>
      <c r="C21" t="s">
        <v>25</v>
      </c>
    </row>
    <row r="22" spans="1:3" x14ac:dyDescent="0.3">
      <c r="A22" t="str">
        <f t="shared" si="0"/>
        <v>Verna</v>
      </c>
      <c r="B22" s="1" t="s">
        <v>26</v>
      </c>
      <c r="C22" t="s">
        <v>27</v>
      </c>
    </row>
    <row r="23" spans="1:3" x14ac:dyDescent="0.3">
      <c r="A23" t="str">
        <f t="shared" si="0"/>
        <v>Xcent</v>
      </c>
      <c r="B23" s="1" t="s">
        <v>28</v>
      </c>
      <c r="C23" t="s">
        <v>29</v>
      </c>
    </row>
    <row r="24" spans="1:3" x14ac:dyDescent="0.3">
      <c r="A24" t="str">
        <f t="shared" si="0"/>
        <v>Xcent Prime</v>
      </c>
      <c r="B24" s="1" t="s">
        <v>30</v>
      </c>
      <c r="C24" t="s">
        <v>31</v>
      </c>
    </row>
    <row r="25" spans="1:3" x14ac:dyDescent="0.3">
      <c r="A25" t="str">
        <f>PROPER(B25)</f>
        <v>F-Pace</v>
      </c>
      <c r="B25" s="1" t="s">
        <v>189</v>
      </c>
      <c r="C25" t="s">
        <v>32</v>
      </c>
    </row>
    <row r="26" spans="1:3" x14ac:dyDescent="0.3">
      <c r="A26" t="str">
        <f t="shared" si="0"/>
        <v>F-Type</v>
      </c>
      <c r="B26" s="1" t="s">
        <v>190</v>
      </c>
      <c r="C26" t="s">
        <v>33</v>
      </c>
    </row>
    <row r="27" spans="1:3" x14ac:dyDescent="0.3">
      <c r="A27" t="str">
        <f t="shared" si="0"/>
        <v>Xe</v>
      </c>
      <c r="B27" s="1" t="s">
        <v>34</v>
      </c>
      <c r="C27" t="s">
        <v>35</v>
      </c>
    </row>
    <row r="28" spans="1:3" x14ac:dyDescent="0.3">
      <c r="A28" t="str">
        <f t="shared" si="0"/>
        <v>Xf</v>
      </c>
      <c r="B28" s="1" t="s">
        <v>36</v>
      </c>
      <c r="C28" t="s">
        <v>37</v>
      </c>
    </row>
    <row r="29" spans="1:3" x14ac:dyDescent="0.3">
      <c r="A29" t="str">
        <f t="shared" si="0"/>
        <v>Xj</v>
      </c>
      <c r="B29" s="1" t="s">
        <v>38</v>
      </c>
      <c r="C29" t="s">
        <v>39</v>
      </c>
    </row>
    <row r="30" spans="1:3" x14ac:dyDescent="0.3">
      <c r="A30" t="str">
        <f t="shared" si="0"/>
        <v>Carnival</v>
      </c>
      <c r="B30" s="1" t="s">
        <v>40</v>
      </c>
      <c r="C30" t="s">
        <v>41</v>
      </c>
    </row>
    <row r="31" spans="1:3" x14ac:dyDescent="0.3">
      <c r="A31" t="str">
        <f t="shared" si="0"/>
        <v>Seltos</v>
      </c>
      <c r="B31" s="1" t="s">
        <v>42</v>
      </c>
      <c r="C31" t="s">
        <v>43</v>
      </c>
    </row>
    <row r="32" spans="1:3" x14ac:dyDescent="0.3">
      <c r="A32" t="str">
        <f t="shared" si="0"/>
        <v>Alturas G4</v>
      </c>
      <c r="B32" s="1" t="s">
        <v>44</v>
      </c>
      <c r="C32" t="s">
        <v>45</v>
      </c>
    </row>
    <row r="33" spans="1:3" x14ac:dyDescent="0.3">
      <c r="A33" t="str">
        <f t="shared" si="0"/>
        <v>Bolero</v>
      </c>
      <c r="B33" s="1" t="s">
        <v>46</v>
      </c>
      <c r="C33" t="s">
        <v>47</v>
      </c>
    </row>
    <row r="34" spans="1:3" x14ac:dyDescent="0.3">
      <c r="A34" t="str">
        <f t="shared" si="0"/>
        <v>Bolero Power Plus</v>
      </c>
      <c r="B34" s="1" t="s">
        <v>48</v>
      </c>
      <c r="C34" t="s">
        <v>49</v>
      </c>
    </row>
    <row r="35" spans="1:3" x14ac:dyDescent="0.3">
      <c r="A35" t="str">
        <f t="shared" si="0"/>
        <v>E Verito</v>
      </c>
      <c r="B35" s="1" t="s">
        <v>50</v>
      </c>
      <c r="C35" t="s">
        <v>51</v>
      </c>
    </row>
    <row r="36" spans="1:3" x14ac:dyDescent="0.3">
      <c r="A36" t="str">
        <f t="shared" si="0"/>
        <v>E 20 Plus</v>
      </c>
      <c r="B36" s="1" t="s">
        <v>52</v>
      </c>
      <c r="C36" t="s">
        <v>53</v>
      </c>
    </row>
    <row r="37" spans="1:3" x14ac:dyDescent="0.3">
      <c r="A37" t="str">
        <f t="shared" si="0"/>
        <v>Kuv 100 Nxt</v>
      </c>
      <c r="B37" s="1" t="s">
        <v>54</v>
      </c>
      <c r="C37" t="s">
        <v>55</v>
      </c>
    </row>
    <row r="38" spans="1:3" x14ac:dyDescent="0.3">
      <c r="A38" t="str">
        <f t="shared" si="0"/>
        <v>Marazzo</v>
      </c>
      <c r="B38" s="1" t="s">
        <v>56</v>
      </c>
      <c r="C38" t="s">
        <v>57</v>
      </c>
    </row>
    <row r="39" spans="1:3" x14ac:dyDescent="0.3">
      <c r="A39" t="str">
        <f t="shared" si="0"/>
        <v>Nuvosport</v>
      </c>
      <c r="B39" s="1" t="s">
        <v>58</v>
      </c>
      <c r="C39" t="s">
        <v>59</v>
      </c>
    </row>
    <row r="40" spans="1:3" x14ac:dyDescent="0.3">
      <c r="A40" t="str">
        <f t="shared" si="0"/>
        <v>Scorpio</v>
      </c>
      <c r="B40" s="1" t="s">
        <v>60</v>
      </c>
      <c r="C40" t="s">
        <v>61</v>
      </c>
    </row>
    <row r="41" spans="1:3" x14ac:dyDescent="0.3">
      <c r="A41" t="str">
        <f t="shared" si="0"/>
        <v>Thar</v>
      </c>
      <c r="B41" s="1" t="s">
        <v>63</v>
      </c>
      <c r="C41" t="s">
        <v>62</v>
      </c>
    </row>
    <row r="42" spans="1:3" x14ac:dyDescent="0.3">
      <c r="A42" t="str">
        <f t="shared" si="0"/>
        <v>Tuv300</v>
      </c>
      <c r="B42" s="1" t="s">
        <v>64</v>
      </c>
      <c r="C42" t="s">
        <v>65</v>
      </c>
    </row>
    <row r="43" spans="1:3" x14ac:dyDescent="0.3">
      <c r="A43" t="str">
        <f t="shared" si="0"/>
        <v>Tuv300 Plus</v>
      </c>
      <c r="B43" s="1" t="s">
        <v>66</v>
      </c>
      <c r="C43" t="s">
        <v>67</v>
      </c>
    </row>
    <row r="44" spans="1:3" x14ac:dyDescent="0.3">
      <c r="A44" t="str">
        <f t="shared" si="0"/>
        <v>Verito</v>
      </c>
      <c r="B44" s="1" t="s">
        <v>68</v>
      </c>
      <c r="C44" t="s">
        <v>69</v>
      </c>
    </row>
    <row r="45" spans="1:3" x14ac:dyDescent="0.3">
      <c r="A45" t="str">
        <f t="shared" si="0"/>
        <v>Verito Vibe</v>
      </c>
      <c r="B45" s="1" t="s">
        <v>70</v>
      </c>
      <c r="C45" t="s">
        <v>71</v>
      </c>
    </row>
    <row r="46" spans="1:3" x14ac:dyDescent="0.3">
      <c r="A46" t="str">
        <f t="shared" si="0"/>
        <v>Xuv300</v>
      </c>
      <c r="B46" s="1" t="s">
        <v>72</v>
      </c>
      <c r="C46" t="s">
        <v>73</v>
      </c>
    </row>
    <row r="47" spans="1:3" x14ac:dyDescent="0.3">
      <c r="A47" t="str">
        <f t="shared" si="0"/>
        <v>Xuv500</v>
      </c>
      <c r="B47" s="1" t="s">
        <v>74</v>
      </c>
      <c r="C47" t="s">
        <v>75</v>
      </c>
    </row>
    <row r="48" spans="1:3" x14ac:dyDescent="0.3">
      <c r="A48" t="str">
        <f t="shared" si="0"/>
        <v>Xylo</v>
      </c>
      <c r="B48" s="1" t="s">
        <v>76</v>
      </c>
      <c r="C48" t="s">
        <v>77</v>
      </c>
    </row>
    <row r="49" spans="1:3" x14ac:dyDescent="0.3">
      <c r="A49" t="str">
        <f t="shared" si="0"/>
        <v>Alto</v>
      </c>
      <c r="B49" s="1" t="s">
        <v>78</v>
      </c>
      <c r="C49" t="s">
        <v>79</v>
      </c>
    </row>
    <row r="50" spans="1:3" x14ac:dyDescent="0.3">
      <c r="A50" t="str">
        <f t="shared" si="0"/>
        <v>Alto 800 Tour</v>
      </c>
      <c r="B50" s="1" t="s">
        <v>81</v>
      </c>
      <c r="C50" t="s">
        <v>80</v>
      </c>
    </row>
    <row r="51" spans="1:3" x14ac:dyDescent="0.3">
      <c r="A51" t="str">
        <f t="shared" si="0"/>
        <v>Alto K10</v>
      </c>
      <c r="B51" s="1" t="s">
        <v>83</v>
      </c>
      <c r="C51" t="s">
        <v>82</v>
      </c>
    </row>
    <row r="52" spans="1:3" x14ac:dyDescent="0.3">
      <c r="A52" t="str">
        <f t="shared" si="0"/>
        <v>Baleno</v>
      </c>
      <c r="B52" s="1" t="s">
        <v>84</v>
      </c>
      <c r="C52" t="s">
        <v>85</v>
      </c>
    </row>
    <row r="53" spans="1:3" x14ac:dyDescent="0.3">
      <c r="A53" t="str">
        <f t="shared" si="0"/>
        <v>Baleno Rs</v>
      </c>
      <c r="B53" s="1" t="s">
        <v>86</v>
      </c>
      <c r="C53" t="s">
        <v>87</v>
      </c>
    </row>
    <row r="54" spans="1:3" x14ac:dyDescent="0.3">
      <c r="A54" t="str">
        <f t="shared" si="0"/>
        <v>Celerio</v>
      </c>
      <c r="B54" s="1" t="s">
        <v>89</v>
      </c>
      <c r="C54" t="s">
        <v>88</v>
      </c>
    </row>
    <row r="55" spans="1:3" x14ac:dyDescent="0.3">
      <c r="A55" t="str">
        <f t="shared" si="0"/>
        <v>Celerio Tour</v>
      </c>
      <c r="B55" s="1" t="s">
        <v>90</v>
      </c>
      <c r="C55" t="s">
        <v>91</v>
      </c>
    </row>
    <row r="56" spans="1:3" x14ac:dyDescent="0.3">
      <c r="A56" t="str">
        <f t="shared" si="0"/>
        <v>Celerio X</v>
      </c>
      <c r="B56" s="1" t="s">
        <v>92</v>
      </c>
      <c r="C56" t="s">
        <v>93</v>
      </c>
    </row>
    <row r="57" spans="1:3" x14ac:dyDescent="0.3">
      <c r="A57" t="str">
        <f t="shared" si="0"/>
        <v>Ciaz</v>
      </c>
      <c r="B57" s="1" t="s">
        <v>94</v>
      </c>
      <c r="C57" t="s">
        <v>95</v>
      </c>
    </row>
    <row r="58" spans="1:3" x14ac:dyDescent="0.3">
      <c r="A58" t="str">
        <f t="shared" si="0"/>
        <v>Dzire</v>
      </c>
      <c r="B58" s="1" t="s">
        <v>96</v>
      </c>
      <c r="C58" t="s">
        <v>97</v>
      </c>
    </row>
    <row r="59" spans="1:3" x14ac:dyDescent="0.3">
      <c r="A59" t="str">
        <f t="shared" si="0"/>
        <v>Dzire Tour</v>
      </c>
      <c r="B59" s="1" t="s">
        <v>98</v>
      </c>
      <c r="C59" t="s">
        <v>99</v>
      </c>
    </row>
    <row r="60" spans="1:3" x14ac:dyDescent="0.3">
      <c r="A60" t="str">
        <f t="shared" si="0"/>
        <v>Eeco</v>
      </c>
      <c r="B60" s="1" t="s">
        <v>100</v>
      </c>
      <c r="C60" t="s">
        <v>101</v>
      </c>
    </row>
    <row r="61" spans="1:3" x14ac:dyDescent="0.3">
      <c r="A61" t="str">
        <f t="shared" si="0"/>
        <v>Ertiga</v>
      </c>
      <c r="B61" s="1" t="s">
        <v>102</v>
      </c>
      <c r="C61" t="s">
        <v>103</v>
      </c>
    </row>
    <row r="62" spans="1:3" x14ac:dyDescent="0.3">
      <c r="A62" t="str">
        <f t="shared" si="0"/>
        <v>Gypsy</v>
      </c>
      <c r="B62" s="1" t="s">
        <v>104</v>
      </c>
      <c r="C62" t="s">
        <v>105</v>
      </c>
    </row>
    <row r="63" spans="1:3" x14ac:dyDescent="0.3">
      <c r="A63" t="str">
        <f t="shared" si="0"/>
        <v>Ignis</v>
      </c>
      <c r="B63" s="1" t="s">
        <v>106</v>
      </c>
      <c r="C63" t="s">
        <v>107</v>
      </c>
    </row>
    <row r="64" spans="1:3" x14ac:dyDescent="0.3">
      <c r="A64" t="str">
        <f t="shared" si="0"/>
        <v>Omini</v>
      </c>
      <c r="B64" s="1" t="s">
        <v>108</v>
      </c>
      <c r="C64" t="s">
        <v>109</v>
      </c>
    </row>
    <row r="65" spans="1:3" x14ac:dyDescent="0.3">
      <c r="A65" t="str">
        <f t="shared" si="0"/>
        <v>S-Cross</v>
      </c>
      <c r="B65" s="1" t="s">
        <v>110</v>
      </c>
      <c r="C65" t="s">
        <v>111</v>
      </c>
    </row>
    <row r="66" spans="1:3" x14ac:dyDescent="0.3">
      <c r="A66" t="str">
        <f t="shared" si="0"/>
        <v>S- Presso</v>
      </c>
      <c r="B66" s="1" t="s">
        <v>112</v>
      </c>
      <c r="C66" t="s">
        <v>113</v>
      </c>
    </row>
    <row r="67" spans="1:3" x14ac:dyDescent="0.3">
      <c r="A67" t="str">
        <f t="shared" ref="A67:A95" si="1">PROPER(B67)</f>
        <v>Swift</v>
      </c>
      <c r="B67" s="1" t="s">
        <v>114</v>
      </c>
      <c r="C67" t="s">
        <v>115</v>
      </c>
    </row>
    <row r="68" spans="1:3" x14ac:dyDescent="0.3">
      <c r="A68" t="str">
        <f t="shared" si="1"/>
        <v>Vitara Brezza</v>
      </c>
      <c r="B68" s="1" t="s">
        <v>116</v>
      </c>
      <c r="C68" t="s">
        <v>117</v>
      </c>
    </row>
    <row r="69" spans="1:3" x14ac:dyDescent="0.3">
      <c r="A69" t="str">
        <f t="shared" si="1"/>
        <v>Xl6</v>
      </c>
      <c r="B69" s="1" t="s">
        <v>118</v>
      </c>
      <c r="C69" t="s">
        <v>119</v>
      </c>
    </row>
    <row r="70" spans="1:3" x14ac:dyDescent="0.3">
      <c r="A70" t="str">
        <f t="shared" si="1"/>
        <v>Altroz</v>
      </c>
      <c r="B70" s="1" t="s">
        <v>120</v>
      </c>
      <c r="C70" t="s">
        <v>121</v>
      </c>
    </row>
    <row r="71" spans="1:3" x14ac:dyDescent="0.3">
      <c r="A71" t="str">
        <f t="shared" si="1"/>
        <v>Bolt</v>
      </c>
      <c r="B71" s="1" t="s">
        <v>122</v>
      </c>
      <c r="C71" t="s">
        <v>123</v>
      </c>
    </row>
    <row r="72" spans="1:3" x14ac:dyDescent="0.3">
      <c r="A72" t="str">
        <f t="shared" si="1"/>
        <v>Harrier</v>
      </c>
      <c r="B72" s="1" t="s">
        <v>124</v>
      </c>
      <c r="C72" t="s">
        <v>125</v>
      </c>
    </row>
    <row r="73" spans="1:3" x14ac:dyDescent="0.3">
      <c r="A73" t="str">
        <f t="shared" si="1"/>
        <v>Hexa</v>
      </c>
      <c r="B73" s="1" t="s">
        <v>126</v>
      </c>
      <c r="C73" t="s">
        <v>127</v>
      </c>
    </row>
    <row r="74" spans="1:3" x14ac:dyDescent="0.3">
      <c r="A74" t="str">
        <f t="shared" si="1"/>
        <v>Nano Genx</v>
      </c>
      <c r="B74" s="1" t="s">
        <v>128</v>
      </c>
      <c r="C74" t="s">
        <v>129</v>
      </c>
    </row>
    <row r="75" spans="1:3" x14ac:dyDescent="0.3">
      <c r="A75" t="str">
        <f t="shared" si="1"/>
        <v>Nexon</v>
      </c>
      <c r="B75" s="1" t="s">
        <v>130</v>
      </c>
      <c r="C75" t="s">
        <v>131</v>
      </c>
    </row>
    <row r="76" spans="1:3" x14ac:dyDescent="0.3">
      <c r="A76" t="str">
        <f t="shared" si="1"/>
        <v>Nexon Ev</v>
      </c>
      <c r="B76" s="1" t="s">
        <v>133</v>
      </c>
      <c r="C76" t="s">
        <v>132</v>
      </c>
    </row>
    <row r="77" spans="1:3" x14ac:dyDescent="0.3">
      <c r="A77" t="str">
        <f t="shared" si="1"/>
        <v>Safari Storme</v>
      </c>
      <c r="B77" s="1" t="s">
        <v>134</v>
      </c>
      <c r="C77" t="s">
        <v>135</v>
      </c>
    </row>
    <row r="78" spans="1:3" x14ac:dyDescent="0.3">
      <c r="A78" t="str">
        <f t="shared" si="1"/>
        <v>Tiago</v>
      </c>
      <c r="B78" s="1" t="s">
        <v>136</v>
      </c>
      <c r="C78" t="s">
        <v>137</v>
      </c>
    </row>
    <row r="79" spans="1:3" x14ac:dyDescent="0.3">
      <c r="A79" t="str">
        <f t="shared" si="1"/>
        <v>Tiago Nrg</v>
      </c>
      <c r="B79" s="1" t="s">
        <v>138</v>
      </c>
      <c r="C79" t="s">
        <v>139</v>
      </c>
    </row>
    <row r="80" spans="1:3" x14ac:dyDescent="0.3">
      <c r="A80" t="str">
        <f t="shared" si="1"/>
        <v>Tigor</v>
      </c>
      <c r="B80" s="1" t="s">
        <v>140</v>
      </c>
      <c r="C80" t="s">
        <v>141</v>
      </c>
    </row>
    <row r="81" spans="1:3" x14ac:dyDescent="0.3">
      <c r="A81" t="str">
        <f t="shared" si="1"/>
        <v>Tigor Ev</v>
      </c>
      <c r="B81" s="1" t="s">
        <v>142</v>
      </c>
      <c r="C81" t="s">
        <v>143</v>
      </c>
    </row>
    <row r="82" spans="1:3" x14ac:dyDescent="0.3">
      <c r="A82" t="str">
        <f t="shared" si="1"/>
        <v>Winger</v>
      </c>
      <c r="B82" s="1" t="s">
        <v>144</v>
      </c>
      <c r="C82" t="s">
        <v>145</v>
      </c>
    </row>
    <row r="83" spans="1:3" x14ac:dyDescent="0.3">
      <c r="A83" t="str">
        <f t="shared" si="1"/>
        <v>Zest</v>
      </c>
      <c r="B83" s="1" t="s">
        <v>146</v>
      </c>
      <c r="C83" t="s">
        <v>147</v>
      </c>
    </row>
    <row r="84" spans="1:3" x14ac:dyDescent="0.3">
      <c r="A84" t="str">
        <f t="shared" si="1"/>
        <v>Camry</v>
      </c>
      <c r="B84" s="1" t="s">
        <v>148</v>
      </c>
      <c r="C84" t="s">
        <v>149</v>
      </c>
    </row>
    <row r="85" spans="1:3" x14ac:dyDescent="0.3">
      <c r="A85" t="str">
        <f t="shared" si="1"/>
        <v xml:space="preserve">Corolla Altis </v>
      </c>
      <c r="B85" s="1" t="s">
        <v>150</v>
      </c>
      <c r="C85" t="s">
        <v>151</v>
      </c>
    </row>
    <row r="86" spans="1:3" x14ac:dyDescent="0.3">
      <c r="A86" t="str">
        <f t="shared" si="1"/>
        <v>Etios Cross</v>
      </c>
      <c r="B86" s="1" t="s">
        <v>152</v>
      </c>
      <c r="C86" t="s">
        <v>153</v>
      </c>
    </row>
    <row r="87" spans="1:3" x14ac:dyDescent="0.3">
      <c r="A87" t="str">
        <f t="shared" si="1"/>
        <v>Etios Liva</v>
      </c>
      <c r="B87" s="1" t="s">
        <v>154</v>
      </c>
      <c r="C87" t="s">
        <v>155</v>
      </c>
    </row>
    <row r="88" spans="1:3" x14ac:dyDescent="0.3">
      <c r="A88" t="str">
        <f t="shared" si="1"/>
        <v>Fortuner</v>
      </c>
      <c r="B88" s="1" t="s">
        <v>156</v>
      </c>
      <c r="C88" t="s">
        <v>157</v>
      </c>
    </row>
    <row r="89" spans="1:3" x14ac:dyDescent="0.3">
      <c r="A89" t="str">
        <f t="shared" si="1"/>
        <v>Glanza</v>
      </c>
      <c r="B89" s="1" t="s">
        <v>158</v>
      </c>
      <c r="C89" t="s">
        <v>159</v>
      </c>
    </row>
    <row r="90" spans="1:3" x14ac:dyDescent="0.3">
      <c r="A90" t="str">
        <f t="shared" si="1"/>
        <v>Innova Crysta</v>
      </c>
      <c r="B90" s="1" t="s">
        <v>160</v>
      </c>
      <c r="C90" t="s">
        <v>161</v>
      </c>
    </row>
    <row r="91" spans="1:3" x14ac:dyDescent="0.3">
      <c r="A91" t="str">
        <f t="shared" si="1"/>
        <v>Land Crusier</v>
      </c>
      <c r="B91" s="1" t="s">
        <v>162</v>
      </c>
      <c r="C91" t="s">
        <v>163</v>
      </c>
    </row>
    <row r="92" spans="1:3" x14ac:dyDescent="0.3">
      <c r="A92" t="str">
        <f t="shared" si="1"/>
        <v>Land Crusier Prado</v>
      </c>
      <c r="B92" s="1" t="s">
        <v>164</v>
      </c>
      <c r="C92" t="s">
        <v>165</v>
      </c>
    </row>
    <row r="93" spans="1:3" x14ac:dyDescent="0.3">
      <c r="A93" t="str">
        <f t="shared" si="1"/>
        <v>Platinum Etios</v>
      </c>
      <c r="B93" s="1" t="s">
        <v>166</v>
      </c>
      <c r="C93" t="s">
        <v>167</v>
      </c>
    </row>
    <row r="94" spans="1:3" x14ac:dyDescent="0.3">
      <c r="A94" t="str">
        <f t="shared" si="1"/>
        <v>Prius</v>
      </c>
      <c r="B94" s="1" t="s">
        <v>168</v>
      </c>
      <c r="C94" t="s">
        <v>169</v>
      </c>
    </row>
    <row r="95" spans="1:3" x14ac:dyDescent="0.3">
      <c r="A95" t="str">
        <f t="shared" si="1"/>
        <v>Yaris</v>
      </c>
      <c r="B95" s="1" t="s">
        <v>170</v>
      </c>
      <c r="C95" t="s">
        <v>171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</dc:creator>
  <cp:lastModifiedBy>Hrishikesh</cp:lastModifiedBy>
  <dcterms:created xsi:type="dcterms:W3CDTF">2022-01-09T06:47:36Z</dcterms:created>
  <dcterms:modified xsi:type="dcterms:W3CDTF">2022-01-10T06:54:51Z</dcterms:modified>
</cp:coreProperties>
</file>