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ary Matrix" sheetId="1" state="visible" r:id="rId1"/>
    <sheet xmlns:r="http://schemas.openxmlformats.org/officeDocument/2006/relationships" name="Jaccard Heatmap" sheetId="2" state="visible" r:id="rId2"/>
    <sheet xmlns:r="http://schemas.openxmlformats.org/officeDocument/2006/relationships" name="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b val="1"/>
      <color rgb="00059669"/>
      <sz val="12"/>
    </font>
    <font>
      <name val="Calibri"/>
      <color rgb="009CA3AF"/>
      <sz val="12"/>
    </font>
    <font>
      <name val="Calibri"/>
      <b val="1"/>
      <color rgb="001E3A5F"/>
      <sz val="10"/>
    </font>
    <font>
      <name val="Calibri"/>
      <b val="1"/>
      <color rgb="001E3A5F"/>
      <sz val="11"/>
    </font>
    <font>
      <name val="Calibri"/>
      <i val="1"/>
      <color rgb="00B45309"/>
      <sz val="9"/>
    </font>
    <font>
      <name val="Calibri"/>
      <color rgb="001E3A5F"/>
      <sz val="10"/>
    </font>
    <font>
      <name val="Calibri"/>
      <b val="1"/>
      <color rgb="001E3A5F"/>
      <sz val="9"/>
    </font>
    <font>
      <name val="Calibri"/>
      <color rgb="00000000"/>
      <sz val="9"/>
    </font>
    <font>
      <name val="Calibri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65A82"/>
      </patternFill>
    </fill>
    <fill>
      <patternFill patternType="solid">
        <fgColor rgb="000E7490"/>
      </patternFill>
    </fill>
    <fill>
      <patternFill patternType="solid">
        <fgColor rgb="000891B2"/>
      </patternFill>
    </fill>
    <fill>
      <patternFill patternType="solid">
        <fgColor rgb="00F3F4F6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E0F2FE"/>
      </patternFill>
    </fill>
    <fill>
      <patternFill patternType="solid">
        <fgColor rgb="00374151"/>
      </patternFill>
    </fill>
    <fill>
      <patternFill patternType="solid">
        <fgColor rgb="0067E8F9"/>
      </patternFill>
    </fill>
    <fill>
      <patternFill patternType="solid">
        <fgColor rgb="00F0FDFF"/>
      </patternFill>
    </fill>
    <fill>
      <patternFill patternType="solid">
        <fgColor rgb="00F9FAFB"/>
      </patternFill>
    </fill>
    <fill>
      <patternFill patternType="solid">
        <fgColor rgb="00CFF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9" borderId="0" pivotButton="0" quotePrefix="0" xfId="0"/>
    <xf numFmtId="0" fontId="8" fillId="9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2" fontId="2" fillId="10" borderId="1" applyAlignment="1" pivotButton="0" quotePrefix="0" xfId="0">
      <alignment horizontal="center" vertical="center" wrapText="1"/>
    </xf>
    <xf numFmtId="2" fontId="7" fillId="11" borderId="1" applyAlignment="1" pivotButton="0" quotePrefix="0" xfId="0">
      <alignment horizontal="center" vertical="center" wrapText="1"/>
    </xf>
    <xf numFmtId="2" fontId="10" fillId="12" borderId="1" applyAlignment="1" pivotButton="0" quotePrefix="0" xfId="0">
      <alignment horizontal="center" vertical="center" wrapText="1"/>
    </xf>
    <xf numFmtId="2" fontId="10" fillId="13" borderId="1" applyAlignment="1" pivotButton="0" quotePrefix="0" xfId="0">
      <alignment horizontal="center" vertical="center" wrapText="1"/>
    </xf>
    <xf numFmtId="2" fontId="10" fillId="1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</cols>
  <sheetData>
    <row r="1">
      <c r="B1" s="1" t="inlineStr">
        <is>
          <t>Model C</t>
        </is>
      </c>
      <c r="F1" s="2" t="inlineStr">
        <is>
          <t>Model D</t>
        </is>
      </c>
      <c r="K1" s="3" t="inlineStr">
        <is>
          <t>Model E</t>
        </is>
      </c>
    </row>
    <row r="2">
      <c r="A2" s="4" t="inlineStr">
        <is>
          <t>Failure Mode (verified from Java source)</t>
        </is>
      </c>
      <c r="B2" s="5" t="inlineStr">
        <is>
          <t>C-FewShot</t>
        </is>
      </c>
      <c r="C2" s="5" t="inlineStr">
        <is>
          <t>C-Self</t>
        </is>
      </c>
      <c r="D2" s="5" t="inlineStr">
        <is>
          <t>C-Struct</t>
        </is>
      </c>
      <c r="E2" s="5" t="inlineStr">
        <is>
          <t>C-CoT</t>
        </is>
      </c>
      <c r="F2" s="5" t="inlineStr">
        <is>
          <t>D-FewShot</t>
        </is>
      </c>
      <c r="G2" s="5" t="inlineStr">
        <is>
          <t>D-Struct</t>
        </is>
      </c>
      <c r="H2" s="5" t="inlineStr">
        <is>
          <t>D-CoT</t>
        </is>
      </c>
      <c r="I2" s="5" t="inlineStr">
        <is>
          <t>D-ZeroShot</t>
        </is>
      </c>
      <c r="J2" s="5" t="inlineStr">
        <is>
          <t>D-Self</t>
        </is>
      </c>
      <c r="K2" s="5" t="inlineStr">
        <is>
          <t>E-FewShot</t>
        </is>
      </c>
      <c r="L2" s="5" t="inlineStr">
        <is>
          <t>E-Self</t>
        </is>
      </c>
      <c r="M2" s="5" t="inlineStr">
        <is>
          <t>E-Struct</t>
        </is>
      </c>
      <c r="N2" s="5" t="inlineStr">
        <is>
          <t>E-ZeroShot</t>
        </is>
      </c>
      <c r="O2" s="5" t="inlineStr">
        <is>
          <t>E-CoT</t>
        </is>
      </c>
      <c r="P2" s="6" t="inlineStr">
        <is>
          <t>Found
in N runs</t>
        </is>
      </c>
    </row>
    <row r="3">
      <c r="A3" s="7" t="inlineStr">
        <is>
          <t>FM1: product — non-numeric string id (id=abc)</t>
        </is>
      </c>
      <c r="B3" s="8" t="inlineStr">
        <is>
          <t>1</t>
        </is>
      </c>
      <c r="C3" s="8" t="inlineStr">
        <is>
          <t>1</t>
        </is>
      </c>
      <c r="D3" s="8" t="inlineStr">
        <is>
          <t>1</t>
        </is>
      </c>
      <c r="E3" s="8" t="inlineStr">
        <is>
          <t>1</t>
        </is>
      </c>
      <c r="F3" s="8" t="inlineStr">
        <is>
          <t>1</t>
        </is>
      </c>
      <c r="G3" s="8" t="inlineStr">
        <is>
          <t>1</t>
        </is>
      </c>
      <c r="H3" s="8" t="inlineStr">
        <is>
          <t>1</t>
        </is>
      </c>
      <c r="I3" s="9" t="inlineStr">
        <is>
          <t>0</t>
        </is>
      </c>
      <c r="J3" s="9" t="inlineStr">
        <is>
          <t>0</t>
        </is>
      </c>
      <c r="K3" s="9" t="inlineStr">
        <is>
          <t>0</t>
        </is>
      </c>
      <c r="L3" s="8" t="inlineStr">
        <is>
          <t>1</t>
        </is>
      </c>
      <c r="M3" s="8" t="inlineStr">
        <is>
          <t>1</t>
        </is>
      </c>
      <c r="N3" s="9" t="inlineStr">
        <is>
          <t>0</t>
        </is>
      </c>
      <c r="O3" s="8" t="inlineStr">
        <is>
          <t>1</t>
        </is>
      </c>
      <c r="P3" s="10" t="inlineStr">
        <is>
          <t>10/14</t>
        </is>
      </c>
    </row>
    <row r="4">
      <c r="A4" s="11" t="inlineStr">
        <is>
          <t>FM2: product — empty string id (id=)</t>
        </is>
      </c>
      <c r="B4" s="12" t="inlineStr">
        <is>
          <t>0</t>
        </is>
      </c>
      <c r="C4" s="12" t="inlineStr">
        <is>
          <t>0</t>
        </is>
      </c>
      <c r="D4" s="12" t="inlineStr">
        <is>
          <t>0</t>
        </is>
      </c>
      <c r="E4" s="12" t="inlineStr">
        <is>
          <t>0</t>
        </is>
      </c>
      <c r="F4" s="12" t="inlineStr">
        <is>
          <t>0</t>
        </is>
      </c>
      <c r="G4" s="12" t="inlineStr">
        <is>
          <t>0</t>
        </is>
      </c>
      <c r="H4" s="8" t="inlineStr">
        <is>
          <t>1</t>
        </is>
      </c>
      <c r="I4" s="12" t="inlineStr">
        <is>
          <t>0</t>
        </is>
      </c>
      <c r="J4" s="12" t="inlineStr">
        <is>
          <t>0</t>
        </is>
      </c>
      <c r="K4" s="8" t="inlineStr">
        <is>
          <t>1</t>
        </is>
      </c>
      <c r="L4" s="12" t="inlineStr">
        <is>
          <t>0</t>
        </is>
      </c>
      <c r="M4" s="12" t="inlineStr">
        <is>
          <t>0</t>
        </is>
      </c>
      <c r="N4" s="12" t="inlineStr">
        <is>
          <t>0</t>
        </is>
      </c>
      <c r="O4" s="12" t="inlineStr">
        <is>
          <t>0</t>
        </is>
      </c>
      <c r="P4" s="10" t="inlineStr">
        <is>
          <t>2/14</t>
        </is>
      </c>
    </row>
    <row r="5">
      <c r="A5" s="7" t="inlineStr">
        <is>
          <t>FM3: cartAction add — productid key absent (addToCart= only)</t>
        </is>
      </c>
      <c r="B5" s="9" t="inlineStr">
        <is>
          <t>0</t>
        </is>
      </c>
      <c r="C5" s="9" t="inlineStr">
        <is>
          <t>0</t>
        </is>
      </c>
      <c r="D5" s="9" t="inlineStr">
        <is>
          <t>0</t>
        </is>
      </c>
      <c r="E5" s="9" t="inlineStr">
        <is>
          <t>0</t>
        </is>
      </c>
      <c r="F5" s="8" t="inlineStr">
        <is>
          <t>1</t>
        </is>
      </c>
      <c r="G5" s="9" t="inlineStr">
        <is>
          <t>0</t>
        </is>
      </c>
      <c r="H5" s="8" t="inlineStr">
        <is>
          <t>1</t>
        </is>
      </c>
      <c r="I5" s="9" t="inlineStr">
        <is>
          <t>0</t>
        </is>
      </c>
      <c r="J5" s="9" t="inlineStr">
        <is>
          <t>0</t>
        </is>
      </c>
      <c r="K5" s="9" t="inlineStr">
        <is>
          <t>0</t>
        </is>
      </c>
      <c r="L5" s="8" t="inlineStr">
        <is>
          <t>1</t>
        </is>
      </c>
      <c r="M5" s="9" t="inlineStr">
        <is>
          <t>0</t>
        </is>
      </c>
      <c r="N5" s="9" t="inlineStr">
        <is>
          <t>0</t>
        </is>
      </c>
      <c r="O5" s="8" t="inlineStr">
        <is>
          <t>1</t>
        </is>
      </c>
      <c r="P5" s="10" t="inlineStr">
        <is>
          <t>4/14</t>
        </is>
      </c>
    </row>
    <row r="6">
      <c r="A6" s="11" t="inlineStr">
        <is>
          <t>FM4: cartAction add — productid value empty (addToCart=&amp;productid=)</t>
        </is>
      </c>
      <c r="B6" s="8" t="inlineStr">
        <is>
          <t>1</t>
        </is>
      </c>
      <c r="C6" s="12" t="inlineStr">
        <is>
          <t>0</t>
        </is>
      </c>
      <c r="D6" s="12" t="inlineStr">
        <is>
          <t>0</t>
        </is>
      </c>
      <c r="E6" s="8" t="inlineStr">
        <is>
          <t>1</t>
        </is>
      </c>
      <c r="F6" s="12" t="inlineStr">
        <is>
          <t>0</t>
        </is>
      </c>
      <c r="G6" s="12" t="inlineStr">
        <is>
          <t>0</t>
        </is>
      </c>
      <c r="H6" s="12" t="inlineStr">
        <is>
          <t>0</t>
        </is>
      </c>
      <c r="I6" s="12" t="inlineStr">
        <is>
          <t>0</t>
        </is>
      </c>
      <c r="J6" s="12" t="inlineStr">
        <is>
          <t>0</t>
        </is>
      </c>
      <c r="K6" s="8" t="inlineStr">
        <is>
          <t>1</t>
        </is>
      </c>
      <c r="L6" s="12" t="inlineStr">
        <is>
          <t>0</t>
        </is>
      </c>
      <c r="M6" s="12" t="inlineStr">
        <is>
          <t>0</t>
        </is>
      </c>
      <c r="N6" s="12" t="inlineStr">
        <is>
          <t>0</t>
        </is>
      </c>
      <c r="O6" s="12" t="inlineStr">
        <is>
          <t>0</t>
        </is>
      </c>
      <c r="P6" s="10" t="inlineStr">
        <is>
          <t>3/14</t>
        </is>
      </c>
    </row>
    <row r="7">
      <c r="A7" s="7" t="inlineStr">
        <is>
          <t>FM5: cartAction add — invalid string productid (abc/oversized)</t>
        </is>
      </c>
      <c r="B7" s="8" t="inlineStr">
        <is>
          <t>1</t>
        </is>
      </c>
      <c r="C7" s="8" t="inlineStr">
        <is>
          <t>1</t>
        </is>
      </c>
      <c r="D7" s="9" t="inlineStr">
        <is>
          <t>0</t>
        </is>
      </c>
      <c r="E7" s="9" t="inlineStr">
        <is>
          <t>0</t>
        </is>
      </c>
      <c r="F7" s="9" t="inlineStr">
        <is>
          <t>0</t>
        </is>
      </c>
      <c r="G7" s="9" t="inlineStr">
        <is>
          <t>0</t>
        </is>
      </c>
      <c r="H7" s="9" t="inlineStr">
        <is>
          <t>0</t>
        </is>
      </c>
      <c r="I7" s="9" t="inlineStr">
        <is>
          <t>0</t>
        </is>
      </c>
      <c r="J7" s="9" t="inlineStr">
        <is>
          <t>0</t>
        </is>
      </c>
      <c r="K7" s="9" t="inlineStr">
        <is>
          <t>0</t>
        </is>
      </c>
      <c r="L7" s="8" t="inlineStr">
        <is>
          <t>1</t>
        </is>
      </c>
      <c r="M7" s="9" t="inlineStr">
        <is>
          <t>0</t>
        </is>
      </c>
      <c r="N7" s="9" t="inlineStr">
        <is>
          <t>0</t>
        </is>
      </c>
      <c r="O7" s="8" t="inlineStr">
        <is>
          <t>1</t>
        </is>
      </c>
      <c r="P7" s="10" t="inlineStr">
        <is>
          <t>4/14</t>
        </is>
      </c>
    </row>
    <row r="8">
      <c r="A8" s="11" t="inlineStr">
        <is>
          <t>FM6: cartAction remove — productid key absent (removeProduct= only)</t>
        </is>
      </c>
      <c r="B8" s="12" t="inlineStr">
        <is>
          <t>0</t>
        </is>
      </c>
      <c r="C8" s="12" t="inlineStr">
        <is>
          <t>0</t>
        </is>
      </c>
      <c r="D8" s="12" t="inlineStr">
        <is>
          <t>0</t>
        </is>
      </c>
      <c r="E8" s="12" t="inlineStr">
        <is>
          <t>0</t>
        </is>
      </c>
      <c r="F8" s="8" t="inlineStr">
        <is>
          <t>1</t>
        </is>
      </c>
      <c r="G8" s="12" t="inlineStr">
        <is>
          <t>0</t>
        </is>
      </c>
      <c r="H8" s="12" t="inlineStr">
        <is>
          <t>0</t>
        </is>
      </c>
      <c r="I8" s="12" t="inlineStr">
        <is>
          <t>0</t>
        </is>
      </c>
      <c r="J8" s="12" t="inlineStr">
        <is>
          <t>0</t>
        </is>
      </c>
      <c r="K8" s="12" t="inlineStr">
        <is>
          <t>0</t>
        </is>
      </c>
      <c r="L8" s="12" t="inlineStr">
        <is>
          <t>0</t>
        </is>
      </c>
      <c r="M8" s="12" t="inlineStr">
        <is>
          <t>0</t>
        </is>
      </c>
      <c r="N8" s="12" t="inlineStr">
        <is>
          <t>0</t>
        </is>
      </c>
      <c r="O8" s="12" t="inlineStr">
        <is>
          <t>0</t>
        </is>
      </c>
      <c r="P8" s="10" t="inlineStr">
        <is>
          <t>1/14</t>
        </is>
      </c>
    </row>
    <row r="9">
      <c r="A9" s="7" t="inlineStr">
        <is>
          <t>FM7: cartAction remove — productid value empty (removeProduct=&amp;productid=)</t>
        </is>
      </c>
      <c r="B9" s="8" t="inlineStr">
        <is>
          <t>1</t>
        </is>
      </c>
      <c r="C9" s="9" t="inlineStr">
        <is>
          <t>0</t>
        </is>
      </c>
      <c r="D9" s="9" t="inlineStr">
        <is>
          <t>0</t>
        </is>
      </c>
      <c r="E9" s="8" t="inlineStr">
        <is>
          <t>1</t>
        </is>
      </c>
      <c r="F9" s="9" t="inlineStr">
        <is>
          <t>0</t>
        </is>
      </c>
      <c r="G9" s="9" t="inlineStr">
        <is>
          <t>0</t>
        </is>
      </c>
      <c r="H9" s="9" t="inlineStr">
        <is>
          <t>0</t>
        </is>
      </c>
      <c r="I9" s="9" t="inlineStr">
        <is>
          <t>0</t>
        </is>
      </c>
      <c r="J9" s="9" t="inlineStr">
        <is>
          <t>0</t>
        </is>
      </c>
      <c r="K9" s="9" t="inlineStr">
        <is>
          <t>0</t>
        </is>
      </c>
      <c r="L9" s="9" t="inlineStr">
        <is>
          <t>0</t>
        </is>
      </c>
      <c r="M9" s="9" t="inlineStr">
        <is>
          <t>0</t>
        </is>
      </c>
      <c r="N9" s="9" t="inlineStr">
        <is>
          <t>0</t>
        </is>
      </c>
      <c r="O9" s="8" t="inlineStr">
        <is>
          <t>1</t>
        </is>
      </c>
      <c r="P9" s="10" t="inlineStr">
        <is>
          <t>3/14</t>
        </is>
      </c>
    </row>
    <row r="10">
      <c r="A10" s="11" t="inlineStr">
        <is>
          <t>FM8: cartAction remove — invalid/non-existent productid (abc/999999)</t>
        </is>
      </c>
      <c r="B10" s="8" t="inlineStr">
        <is>
          <t>1</t>
        </is>
      </c>
      <c r="C10" s="8" t="inlineStr">
        <is>
          <t>1</t>
        </is>
      </c>
      <c r="D10" s="8" t="inlineStr">
        <is>
          <t>1</t>
        </is>
      </c>
      <c r="E10" s="12" t="inlineStr">
        <is>
          <t>0</t>
        </is>
      </c>
      <c r="F10" s="12" t="inlineStr">
        <is>
          <t>0</t>
        </is>
      </c>
      <c r="G10" s="8" t="inlineStr">
        <is>
          <t>1</t>
        </is>
      </c>
      <c r="H10" s="12" t="inlineStr">
        <is>
          <t>0</t>
        </is>
      </c>
      <c r="I10" s="12" t="inlineStr">
        <is>
          <t>0</t>
        </is>
      </c>
      <c r="J10" s="12" t="inlineStr">
        <is>
          <t>0</t>
        </is>
      </c>
      <c r="K10" s="8" t="inlineStr">
        <is>
          <t>1</t>
        </is>
      </c>
      <c r="L10" s="12" t="inlineStr">
        <is>
          <t>0</t>
        </is>
      </c>
      <c r="M10" s="8" t="inlineStr">
        <is>
          <t>1</t>
        </is>
      </c>
      <c r="N10" s="12" t="inlineStr">
        <is>
          <t>0</t>
        </is>
      </c>
      <c r="O10" s="12" t="inlineStr">
        <is>
          <t>0</t>
        </is>
      </c>
      <c r="P10" s="10" t="inlineStr">
        <is>
          <t>6/14</t>
        </is>
      </c>
    </row>
    <row r="11">
      <c r="A11" s="7" t="inlineStr">
        <is>
          <t>FM9: cartAction remove — valid id, unauthenticated (productid=1)</t>
        </is>
      </c>
      <c r="B11" s="9" t="inlineStr">
        <is>
          <t>0</t>
        </is>
      </c>
      <c r="C11" s="8" t="inlineStr">
        <is>
          <t>1</t>
        </is>
      </c>
      <c r="D11" s="9" t="inlineStr">
        <is>
          <t>0</t>
        </is>
      </c>
      <c r="E11" s="8" t="inlineStr">
        <is>
          <t>1</t>
        </is>
      </c>
      <c r="F11" s="9" t="inlineStr">
        <is>
          <t>0</t>
        </is>
      </c>
      <c r="G11" s="9" t="inlineStr">
        <is>
          <t>0</t>
        </is>
      </c>
      <c r="H11" s="9" t="inlineStr">
        <is>
          <t>0</t>
        </is>
      </c>
      <c r="I11" s="9" t="inlineStr">
        <is>
          <t>0</t>
        </is>
      </c>
      <c r="J11" s="9" t="inlineStr">
        <is>
          <t>0</t>
        </is>
      </c>
      <c r="K11" s="9" t="inlineStr">
        <is>
          <t>0</t>
        </is>
      </c>
      <c r="L11" s="9" t="inlineStr">
        <is>
          <t>0</t>
        </is>
      </c>
      <c r="M11" s="9" t="inlineStr">
        <is>
          <t>0</t>
        </is>
      </c>
      <c r="N11" s="8" t="inlineStr">
        <is>
          <t>1</t>
        </is>
      </c>
      <c r="O11" s="9" t="inlineStr">
        <is>
          <t>0</t>
        </is>
      </c>
      <c r="P11" s="10" t="inlineStr">
        <is>
          <t>3/14</t>
        </is>
      </c>
    </row>
    <row r="12">
      <c r="A12" s="13" t="inlineStr">
        <is>
          <t>Total distinct FMs found per run</t>
        </is>
      </c>
      <c r="B12" s="14" t="n">
        <v>5</v>
      </c>
      <c r="C12" s="14" t="n">
        <v>4</v>
      </c>
      <c r="D12" s="14" t="n">
        <v>2</v>
      </c>
      <c r="E12" s="14" t="n">
        <v>4</v>
      </c>
      <c r="F12" s="14" t="n">
        <v>3</v>
      </c>
      <c r="G12" s="14" t="n">
        <v>2</v>
      </c>
      <c r="H12" s="14" t="n">
        <v>3</v>
      </c>
      <c r="I12" s="14" t="n">
        <v>0</v>
      </c>
      <c r="J12" s="14" t="n">
        <v>0</v>
      </c>
      <c r="K12" s="14" t="n">
        <v>3</v>
      </c>
      <c r="L12" s="14" t="n">
        <v>3</v>
      </c>
      <c r="M12" s="14" t="n">
        <v>2</v>
      </c>
      <c r="N12" s="14" t="n">
        <v>1</v>
      </c>
      <c r="O12" s="14" t="n">
        <v>4</v>
      </c>
    </row>
    <row r="14">
      <c r="A14" s="15" t="inlineStr">
        <is>
          <t>D-Self: Added using crashinvestigation (clean rerun after Docker restart). All 14 tests PASS → 0 Abort → 0 FMs. Reason: D-Self only generated safe inputs (id=-1, id=1, productid=1, productid=-1).</t>
        </is>
      </c>
    </row>
  </sheetData>
  <mergeCells count="4">
    <mergeCell ref="F1:J1"/>
    <mergeCell ref="K1:O1"/>
    <mergeCell ref="B1:E1"/>
    <mergeCell ref="A14:P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B1" s="1" t="inlineStr">
        <is>
          <t>Model C</t>
        </is>
      </c>
      <c r="F1" s="2" t="inlineStr">
        <is>
          <t>Model D</t>
        </is>
      </c>
      <c r="K1" s="3" t="inlineStr">
        <is>
          <t>Model E</t>
        </is>
      </c>
    </row>
    <row r="2">
      <c r="A2" s="16" t="inlineStr">
        <is>
          <t>Run</t>
        </is>
      </c>
      <c r="B2" s="5" t="inlineStr">
        <is>
          <t>C-FewShot</t>
        </is>
      </c>
      <c r="C2" s="5" t="inlineStr">
        <is>
          <t>C-Self</t>
        </is>
      </c>
      <c r="D2" s="5" t="inlineStr">
        <is>
          <t>C-Struct</t>
        </is>
      </c>
      <c r="E2" s="5" t="inlineStr">
        <is>
          <t>C-CoT</t>
        </is>
      </c>
      <c r="F2" s="5" t="inlineStr">
        <is>
          <t>D-FewShot</t>
        </is>
      </c>
      <c r="G2" s="5" t="inlineStr">
        <is>
          <t>D-Struct</t>
        </is>
      </c>
      <c r="H2" s="5" t="inlineStr">
        <is>
          <t>D-CoT</t>
        </is>
      </c>
      <c r="I2" s="5" t="inlineStr">
        <is>
          <t>D-ZeroShot</t>
        </is>
      </c>
      <c r="J2" s="5" t="inlineStr">
        <is>
          <t>D-Self</t>
        </is>
      </c>
      <c r="K2" s="5" t="inlineStr">
        <is>
          <t>E-FewShot</t>
        </is>
      </c>
      <c r="L2" s="5" t="inlineStr">
        <is>
          <t>E-Self</t>
        </is>
      </c>
      <c r="M2" s="5" t="inlineStr">
        <is>
          <t>E-Struct</t>
        </is>
      </c>
      <c r="N2" s="5" t="inlineStr">
        <is>
          <t>E-ZeroShot</t>
        </is>
      </c>
      <c r="O2" s="5" t="inlineStr">
        <is>
          <t>E-CoT</t>
        </is>
      </c>
    </row>
    <row r="3">
      <c r="A3" s="6" t="inlineStr">
        <is>
          <t>Model C</t>
        </is>
      </c>
      <c r="B3" s="17" t="n">
        <v>1</v>
      </c>
      <c r="C3" s="18" t="n">
        <v>0.5</v>
      </c>
      <c r="D3" s="18" t="n">
        <v>0.4</v>
      </c>
      <c r="E3" s="18" t="n">
        <v>0.5</v>
      </c>
      <c r="F3" s="19" t="n">
        <v>0.1428571428571428</v>
      </c>
      <c r="G3" s="18" t="n">
        <v>0.4</v>
      </c>
      <c r="H3" s="19" t="n">
        <v>0.1428571428571428</v>
      </c>
      <c r="I3" s="20" t="n">
        <v>0</v>
      </c>
      <c r="J3" s="20" t="n">
        <v>0</v>
      </c>
      <c r="K3" s="21" t="n">
        <v>0.3333333333333333</v>
      </c>
      <c r="L3" s="21" t="n">
        <v>0.3333333333333333</v>
      </c>
      <c r="M3" s="18" t="n">
        <v>0.4</v>
      </c>
      <c r="N3" s="20" t="n">
        <v>0</v>
      </c>
      <c r="O3" s="18" t="n">
        <v>0.5</v>
      </c>
    </row>
    <row r="4">
      <c r="B4" s="18" t="n">
        <v>0.5</v>
      </c>
      <c r="C4" s="17" t="n">
        <v>1</v>
      </c>
      <c r="D4" s="18" t="n">
        <v>0.5</v>
      </c>
      <c r="E4" s="21" t="n">
        <v>0.3333333333333333</v>
      </c>
      <c r="F4" s="19" t="n">
        <v>0.1666666666666667</v>
      </c>
      <c r="G4" s="18" t="n">
        <v>0.5</v>
      </c>
      <c r="H4" s="19" t="n">
        <v>0.1666666666666667</v>
      </c>
      <c r="I4" s="20" t="n">
        <v>0</v>
      </c>
      <c r="J4" s="20" t="n">
        <v>0</v>
      </c>
      <c r="K4" s="19" t="n">
        <v>0.1666666666666667</v>
      </c>
      <c r="L4" s="18" t="n">
        <v>0.4</v>
      </c>
      <c r="M4" s="18" t="n">
        <v>0.5</v>
      </c>
      <c r="N4" s="21" t="n">
        <v>0.25</v>
      </c>
      <c r="O4" s="21" t="n">
        <v>0.3333333333333333</v>
      </c>
    </row>
    <row r="5">
      <c r="B5" s="18" t="n">
        <v>0.4</v>
      </c>
      <c r="C5" s="18" t="n">
        <v>0.5</v>
      </c>
      <c r="D5" s="17" t="n">
        <v>1</v>
      </c>
      <c r="E5" s="21" t="n">
        <v>0.2</v>
      </c>
      <c r="F5" s="21" t="n">
        <v>0.25</v>
      </c>
      <c r="G5" s="22" t="n">
        <v>1</v>
      </c>
      <c r="H5" s="21" t="n">
        <v>0.25</v>
      </c>
      <c r="I5" s="20" t="n">
        <v>0</v>
      </c>
      <c r="J5" s="20" t="n">
        <v>0</v>
      </c>
      <c r="K5" s="21" t="n">
        <v>0.25</v>
      </c>
      <c r="L5" s="21" t="n">
        <v>0.25</v>
      </c>
      <c r="M5" s="22" t="n">
        <v>1</v>
      </c>
      <c r="N5" s="20" t="n">
        <v>0</v>
      </c>
      <c r="O5" s="21" t="n">
        <v>0.2</v>
      </c>
    </row>
    <row r="6">
      <c r="B6" s="18" t="n">
        <v>0.5</v>
      </c>
      <c r="C6" s="21" t="n">
        <v>0.3333333333333333</v>
      </c>
      <c r="D6" s="21" t="n">
        <v>0.2</v>
      </c>
      <c r="E6" s="17" t="n">
        <v>1</v>
      </c>
      <c r="F6" s="19" t="n">
        <v>0.1666666666666667</v>
      </c>
      <c r="G6" s="21" t="n">
        <v>0.2</v>
      </c>
      <c r="H6" s="19" t="n">
        <v>0.1666666666666667</v>
      </c>
      <c r="I6" s="20" t="n">
        <v>0</v>
      </c>
      <c r="J6" s="20" t="n">
        <v>0</v>
      </c>
      <c r="K6" s="19" t="n">
        <v>0.1666666666666667</v>
      </c>
      <c r="L6" s="19" t="n">
        <v>0.1666666666666667</v>
      </c>
      <c r="M6" s="21" t="n">
        <v>0.2</v>
      </c>
      <c r="N6" s="21" t="n">
        <v>0.25</v>
      </c>
      <c r="O6" s="21" t="n">
        <v>0.3333333333333333</v>
      </c>
    </row>
    <row r="7">
      <c r="A7" s="23" t="inlineStr">
        <is>
          <t>Model D</t>
        </is>
      </c>
      <c r="B7" s="19" t="n">
        <v>0.1428571428571428</v>
      </c>
      <c r="C7" s="19" t="n">
        <v>0.1666666666666667</v>
      </c>
      <c r="D7" s="21" t="n">
        <v>0.25</v>
      </c>
      <c r="E7" s="19" t="n">
        <v>0.1666666666666667</v>
      </c>
      <c r="F7" s="17" t="n">
        <v>1</v>
      </c>
      <c r="G7" s="21" t="n">
        <v>0.25</v>
      </c>
      <c r="H7" s="18" t="n">
        <v>0.5</v>
      </c>
      <c r="I7" s="20" t="n">
        <v>0</v>
      </c>
      <c r="J7" s="20" t="n">
        <v>0</v>
      </c>
      <c r="K7" s="20" t="n">
        <v>0</v>
      </c>
      <c r="L7" s="18" t="n">
        <v>0.5</v>
      </c>
      <c r="M7" s="21" t="n">
        <v>0.25</v>
      </c>
      <c r="N7" s="20" t="n">
        <v>0</v>
      </c>
      <c r="O7" s="18" t="n">
        <v>0.4</v>
      </c>
    </row>
    <row r="8">
      <c r="B8" s="18" t="n">
        <v>0.4</v>
      </c>
      <c r="C8" s="18" t="n">
        <v>0.5</v>
      </c>
      <c r="D8" s="22" t="n">
        <v>1</v>
      </c>
      <c r="E8" s="21" t="n">
        <v>0.2</v>
      </c>
      <c r="F8" s="21" t="n">
        <v>0.25</v>
      </c>
      <c r="G8" s="17" t="n">
        <v>1</v>
      </c>
      <c r="H8" s="21" t="n">
        <v>0.25</v>
      </c>
      <c r="I8" s="20" t="n">
        <v>0</v>
      </c>
      <c r="J8" s="20" t="n">
        <v>0</v>
      </c>
      <c r="K8" s="21" t="n">
        <v>0.25</v>
      </c>
      <c r="L8" s="21" t="n">
        <v>0.25</v>
      </c>
      <c r="M8" s="22" t="n">
        <v>1</v>
      </c>
      <c r="N8" s="20" t="n">
        <v>0</v>
      </c>
      <c r="O8" s="21" t="n">
        <v>0.2</v>
      </c>
    </row>
    <row r="9">
      <c r="B9" s="19" t="n">
        <v>0.1428571428571428</v>
      </c>
      <c r="C9" s="19" t="n">
        <v>0.1666666666666667</v>
      </c>
      <c r="D9" s="21" t="n">
        <v>0.25</v>
      </c>
      <c r="E9" s="19" t="n">
        <v>0.1666666666666667</v>
      </c>
      <c r="F9" s="18" t="n">
        <v>0.5</v>
      </c>
      <c r="G9" s="21" t="n">
        <v>0.25</v>
      </c>
      <c r="H9" s="17" t="n">
        <v>1</v>
      </c>
      <c r="I9" s="20" t="n">
        <v>0</v>
      </c>
      <c r="J9" s="20" t="n">
        <v>0</v>
      </c>
      <c r="K9" s="21" t="n">
        <v>0.2</v>
      </c>
      <c r="L9" s="18" t="n">
        <v>0.5</v>
      </c>
      <c r="M9" s="21" t="n">
        <v>0.25</v>
      </c>
      <c r="N9" s="20" t="n">
        <v>0</v>
      </c>
      <c r="O9" s="18" t="n">
        <v>0.4</v>
      </c>
    </row>
    <row r="10">
      <c r="B10" s="20" t="n">
        <v>0</v>
      </c>
      <c r="C10" s="20" t="n">
        <v>0</v>
      </c>
      <c r="D10" s="20" t="n">
        <v>0</v>
      </c>
      <c r="E10" s="20" t="n">
        <v>0</v>
      </c>
      <c r="F10" s="20" t="n">
        <v>0</v>
      </c>
      <c r="G10" s="20" t="n">
        <v>0</v>
      </c>
      <c r="H10" s="20" t="n">
        <v>0</v>
      </c>
      <c r="I10" s="17" t="n">
        <v>1</v>
      </c>
      <c r="J10" s="22" t="n">
        <v>1</v>
      </c>
      <c r="K10" s="20" t="n">
        <v>0</v>
      </c>
      <c r="L10" s="20" t="n">
        <v>0</v>
      </c>
      <c r="M10" s="20" t="n">
        <v>0</v>
      </c>
      <c r="N10" s="20" t="n">
        <v>0</v>
      </c>
      <c r="O10" s="20" t="n">
        <v>0</v>
      </c>
    </row>
    <row r="11">
      <c r="B11" s="20" t="n">
        <v>0</v>
      </c>
      <c r="C11" s="20" t="n">
        <v>0</v>
      </c>
      <c r="D11" s="20" t="n">
        <v>0</v>
      </c>
      <c r="E11" s="20" t="n">
        <v>0</v>
      </c>
      <c r="F11" s="20" t="n">
        <v>0</v>
      </c>
      <c r="G11" s="20" t="n">
        <v>0</v>
      </c>
      <c r="H11" s="20" t="n">
        <v>0</v>
      </c>
      <c r="I11" s="22" t="n">
        <v>1</v>
      </c>
      <c r="J11" s="17" t="n">
        <v>1</v>
      </c>
      <c r="K11" s="20" t="n">
        <v>0</v>
      </c>
      <c r="L11" s="20" t="n">
        <v>0</v>
      </c>
      <c r="M11" s="20" t="n">
        <v>0</v>
      </c>
      <c r="N11" s="20" t="n">
        <v>0</v>
      </c>
      <c r="O11" s="20" t="n">
        <v>0</v>
      </c>
    </row>
    <row r="12">
      <c r="A12" s="24" t="inlineStr">
        <is>
          <t>Model E</t>
        </is>
      </c>
      <c r="B12" s="21" t="n">
        <v>0.3333333333333333</v>
      </c>
      <c r="C12" s="19" t="n">
        <v>0.1666666666666667</v>
      </c>
      <c r="D12" s="21" t="n">
        <v>0.25</v>
      </c>
      <c r="E12" s="19" t="n">
        <v>0.1666666666666667</v>
      </c>
      <c r="F12" s="20" t="n">
        <v>0</v>
      </c>
      <c r="G12" s="21" t="n">
        <v>0.25</v>
      </c>
      <c r="H12" s="21" t="n">
        <v>0.2</v>
      </c>
      <c r="I12" s="20" t="n">
        <v>0</v>
      </c>
      <c r="J12" s="20" t="n">
        <v>0</v>
      </c>
      <c r="K12" s="17" t="n">
        <v>1</v>
      </c>
      <c r="L12" s="20" t="n">
        <v>0</v>
      </c>
      <c r="M12" s="21" t="n">
        <v>0.25</v>
      </c>
      <c r="N12" s="20" t="n">
        <v>0</v>
      </c>
      <c r="O12" s="20" t="n">
        <v>0</v>
      </c>
    </row>
    <row r="13">
      <c r="B13" s="21" t="n">
        <v>0.3333333333333333</v>
      </c>
      <c r="C13" s="18" t="n">
        <v>0.4</v>
      </c>
      <c r="D13" s="21" t="n">
        <v>0.25</v>
      </c>
      <c r="E13" s="19" t="n">
        <v>0.1666666666666667</v>
      </c>
      <c r="F13" s="18" t="n">
        <v>0.5</v>
      </c>
      <c r="G13" s="21" t="n">
        <v>0.25</v>
      </c>
      <c r="H13" s="18" t="n">
        <v>0.5</v>
      </c>
      <c r="I13" s="20" t="n">
        <v>0</v>
      </c>
      <c r="J13" s="20" t="n">
        <v>0</v>
      </c>
      <c r="K13" s="20" t="n">
        <v>0</v>
      </c>
      <c r="L13" s="17" t="n">
        <v>1</v>
      </c>
      <c r="M13" s="21" t="n">
        <v>0.25</v>
      </c>
      <c r="N13" s="20" t="n">
        <v>0</v>
      </c>
      <c r="O13" s="25" t="n">
        <v>0.75</v>
      </c>
    </row>
    <row r="14">
      <c r="B14" s="18" t="n">
        <v>0.4</v>
      </c>
      <c r="C14" s="18" t="n">
        <v>0.5</v>
      </c>
      <c r="D14" s="22" t="n">
        <v>1</v>
      </c>
      <c r="E14" s="21" t="n">
        <v>0.2</v>
      </c>
      <c r="F14" s="21" t="n">
        <v>0.25</v>
      </c>
      <c r="G14" s="22" t="n">
        <v>1</v>
      </c>
      <c r="H14" s="21" t="n">
        <v>0.25</v>
      </c>
      <c r="I14" s="20" t="n">
        <v>0</v>
      </c>
      <c r="J14" s="20" t="n">
        <v>0</v>
      </c>
      <c r="K14" s="21" t="n">
        <v>0.25</v>
      </c>
      <c r="L14" s="21" t="n">
        <v>0.25</v>
      </c>
      <c r="M14" s="17" t="n">
        <v>1</v>
      </c>
      <c r="N14" s="20" t="n">
        <v>0</v>
      </c>
      <c r="O14" s="21" t="n">
        <v>0.2</v>
      </c>
    </row>
    <row r="15">
      <c r="B15" s="20" t="n">
        <v>0</v>
      </c>
      <c r="C15" s="21" t="n">
        <v>0.25</v>
      </c>
      <c r="D15" s="20" t="n">
        <v>0</v>
      </c>
      <c r="E15" s="21" t="n">
        <v>0.25</v>
      </c>
      <c r="F15" s="20" t="n">
        <v>0</v>
      </c>
      <c r="G15" s="20" t="n">
        <v>0</v>
      </c>
      <c r="H15" s="20" t="n">
        <v>0</v>
      </c>
      <c r="I15" s="20" t="n">
        <v>0</v>
      </c>
      <c r="J15" s="20" t="n">
        <v>0</v>
      </c>
      <c r="K15" s="20" t="n">
        <v>0</v>
      </c>
      <c r="L15" s="20" t="n">
        <v>0</v>
      </c>
      <c r="M15" s="20" t="n">
        <v>0</v>
      </c>
      <c r="N15" s="17" t="n">
        <v>1</v>
      </c>
      <c r="O15" s="20" t="n">
        <v>0</v>
      </c>
    </row>
    <row r="16">
      <c r="B16" s="18" t="n">
        <v>0.5</v>
      </c>
      <c r="C16" s="21" t="n">
        <v>0.3333333333333333</v>
      </c>
      <c r="D16" s="21" t="n">
        <v>0.2</v>
      </c>
      <c r="E16" s="21" t="n">
        <v>0.3333333333333333</v>
      </c>
      <c r="F16" s="18" t="n">
        <v>0.4</v>
      </c>
      <c r="G16" s="21" t="n">
        <v>0.2</v>
      </c>
      <c r="H16" s="18" t="n">
        <v>0.4</v>
      </c>
      <c r="I16" s="20" t="n">
        <v>0</v>
      </c>
      <c r="J16" s="20" t="n">
        <v>0</v>
      </c>
      <c r="K16" s="20" t="n">
        <v>0</v>
      </c>
      <c r="L16" s="25" t="n">
        <v>0.75</v>
      </c>
      <c r="M16" s="21" t="n">
        <v>0.2</v>
      </c>
      <c r="N16" s="20" t="n">
        <v>0</v>
      </c>
      <c r="O16" s="17" t="n">
        <v>1</v>
      </c>
    </row>
    <row r="18">
      <c r="A18" s="26" t="inlineStr">
        <is>
          <t>COLOR LEGEND</t>
        </is>
      </c>
    </row>
    <row r="19">
      <c r="A19" s="27">
        <f> 1.00</f>
        <v/>
      </c>
      <c r="B19" s="28" t="inlineStr">
        <is>
          <t>Identical FM sets</t>
        </is>
      </c>
    </row>
    <row r="20">
      <c r="A20" s="29" t="inlineStr">
        <is>
          <t>≥ 0.60</t>
        </is>
      </c>
      <c r="B20" s="28" t="inlineStr">
        <is>
          <t>High similarity</t>
        </is>
      </c>
    </row>
    <row r="21">
      <c r="A21" s="30" t="inlineStr">
        <is>
          <t>≥ 0.40</t>
        </is>
      </c>
      <c r="B21" s="28" t="inlineStr">
        <is>
          <t>Moderate similarity</t>
        </is>
      </c>
    </row>
    <row r="22">
      <c r="A22" s="31" t="inlineStr">
        <is>
          <t>≥ 0.20</t>
        </is>
      </c>
      <c r="B22" s="28" t="inlineStr">
        <is>
          <t>Low similarity</t>
        </is>
      </c>
    </row>
    <row r="23">
      <c r="A23" s="32" t="inlineStr">
        <is>
          <t>&gt; 0.00</t>
        </is>
      </c>
      <c r="B23" s="28" t="inlineStr">
        <is>
          <t>Minimal overlap</t>
        </is>
      </c>
    </row>
    <row r="24">
      <c r="A24" s="33">
        <f> 0.00</f>
        <v/>
      </c>
      <c r="B24" s="28" t="inlineStr">
        <is>
          <t>No shared FMs</t>
        </is>
      </c>
    </row>
  </sheetData>
  <mergeCells count="6">
    <mergeCell ref="A12:A16"/>
    <mergeCell ref="B1:E1"/>
    <mergeCell ref="K1:O1"/>
    <mergeCell ref="A3:A6"/>
    <mergeCell ref="F1:J1"/>
    <mergeCell ref="A7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8" customWidth="1" min="5" max="5"/>
    <col width="42" customWidth="1" min="6" max="6"/>
  </cols>
  <sheetData>
    <row r="1">
      <c r="A1" s="34" t="inlineStr">
        <is>
          <t>SAME PROMPT — DIFFERENT MODELS (Jaccard similarity)</t>
        </is>
      </c>
    </row>
    <row r="2">
      <c r="A2" s="35" t="inlineStr">
        <is>
          <t>Prompt</t>
        </is>
      </c>
      <c r="B2" s="35" t="inlineStr">
        <is>
          <t>C↔D</t>
        </is>
      </c>
      <c r="C2" s="35" t="inlineStr">
        <is>
          <t>C↔E</t>
        </is>
      </c>
      <c r="D2" s="35" t="inlineStr">
        <is>
          <t>D↔E</t>
        </is>
      </c>
      <c r="E2" s="35" t="inlineStr">
        <is>
          <t>Average</t>
        </is>
      </c>
      <c r="F2" s="35" t="inlineStr">
        <is>
          <t>Interpretation</t>
        </is>
      </c>
    </row>
    <row r="3">
      <c r="A3" s="36" t="inlineStr">
        <is>
          <t>FewShot</t>
        </is>
      </c>
      <c r="B3" s="37" t="n">
        <v>0.14</v>
      </c>
      <c r="C3" s="38" t="n">
        <v>0.33</v>
      </c>
      <c r="D3" s="39" t="n">
        <v>0</v>
      </c>
      <c r="E3" s="37" t="n">
        <v>0.16</v>
      </c>
      <c r="F3" s="36" t="inlineStr">
        <is>
          <t>Low avg (0.16). Each model explored a different part of the failure space with the same examples.</t>
        </is>
      </c>
    </row>
    <row r="4">
      <c r="A4" s="40" t="inlineStr">
        <is>
          <t>Structured</t>
        </is>
      </c>
      <c r="B4" s="41" t="n">
        <v>1</v>
      </c>
      <c r="C4" s="41" t="n">
        <v>1</v>
      </c>
      <c r="D4" s="41" t="n">
        <v>1</v>
      </c>
      <c r="E4" s="41" t="n">
        <v>1</v>
      </c>
      <c r="F4" s="40" t="inlineStr">
        <is>
          <t>IDENTICAL (1.00). All 3 models found exactly FM1 and FM8 — violation table constrained exploration.</t>
        </is>
      </c>
    </row>
    <row r="5">
      <c r="A5" s="36" t="inlineStr">
        <is>
          <t>CoT</t>
        </is>
      </c>
      <c r="B5" s="37" t="n">
        <v>0.17</v>
      </c>
      <c r="C5" s="38" t="n">
        <v>0.33</v>
      </c>
      <c r="D5" s="42" t="n">
        <v>0.4</v>
      </c>
      <c r="E5" s="38" t="n">
        <v>0.3</v>
      </c>
      <c r="F5" s="36" t="inlineStr">
        <is>
          <t>Low-moderate avg (0.30). CoT reasoning led each model to reason differently despite identical steps.</t>
        </is>
      </c>
    </row>
    <row r="6">
      <c r="A6" s="40" t="inlineStr">
        <is>
          <t>Self</t>
        </is>
      </c>
      <c r="B6" s="39" t="n">
        <v>0</v>
      </c>
      <c r="C6" s="42" t="n">
        <v>0.4</v>
      </c>
      <c r="D6" s="39" t="n">
        <v>0</v>
      </c>
      <c r="E6" s="37" t="n">
        <v>0.13</v>
      </c>
      <c r="F6" s="40" t="inlineStr">
        <is>
          <t>D-Self=∅ (safe inputs). C↔E=0.33. Jaccard of 0.0 pairs involving D-Self reflects its empty FM set.</t>
        </is>
      </c>
    </row>
    <row r="7">
      <c r="A7" s="36" t="inlineStr">
        <is>
          <t>ZeroShot</t>
        </is>
      </c>
      <c r="B7" s="43" t="inlineStr">
        <is>
          <t>C not run</t>
        </is>
      </c>
      <c r="C7" s="39" t="n">
        <v>0</v>
      </c>
      <c r="D7" s="39" t="n">
        <v>0</v>
      </c>
      <c r="E7" s="39" t="n">
        <v>0</v>
      </c>
      <c r="F7" s="36" t="inlineStr">
        <is>
          <t>ZeroShot not run on Model C. D=∅, E={FM9}. No meaningful comparison.</t>
        </is>
      </c>
    </row>
    <row r="10">
      <c r="A10" s="34" t="inlineStr">
        <is>
          <t>SAME MODEL — DIFFERENT PROMPTS (Jaccard similarity)</t>
        </is>
      </c>
    </row>
    <row r="11">
      <c r="A11" s="35" t="inlineStr">
        <is>
          <t>Model</t>
        </is>
      </c>
      <c r="B11" s="35" t="inlineStr">
        <is>
          <t>Avg Jaccard</t>
        </is>
      </c>
      <c r="C11" s="35" t="inlineStr">
        <is>
          <t>Min</t>
        </is>
      </c>
      <c r="D11" s="35" t="inlineStr">
        <is>
          <t>Max</t>
        </is>
      </c>
      <c r="E11" s="35" t="inlineStr">
        <is>
          <t>Pairs</t>
        </is>
      </c>
      <c r="F11" s="35" t="inlineStr">
        <is>
          <t>Interpretation</t>
        </is>
      </c>
    </row>
    <row r="12">
      <c r="A12" s="36" t="inlineStr">
        <is>
          <t>Model C</t>
        </is>
      </c>
      <c r="B12" s="42" t="n">
        <v>0.41</v>
      </c>
      <c r="C12" s="38" t="n">
        <v>0.2</v>
      </c>
      <c r="D12" s="42" t="n">
        <v>0.5</v>
      </c>
      <c r="E12" s="43" t="n">
        <v>6</v>
      </c>
      <c r="F12" s="36" t="inlineStr">
        <is>
          <t>Moderate diversity (avg=0.41). All 4 prompts share FM1. FewShot has broadest coverage (5 FMs).</t>
        </is>
      </c>
    </row>
    <row r="13">
      <c r="A13" s="40" t="inlineStr">
        <is>
          <t>Model D</t>
        </is>
      </c>
      <c r="B13" s="38" t="n">
        <v>0.2</v>
      </c>
      <c r="C13" s="39" t="n">
        <v>0</v>
      </c>
      <c r="D13" s="41" t="n">
        <v>1</v>
      </c>
      <c r="E13" s="44" t="n">
        <v>10</v>
      </c>
      <c r="F13" s="40" t="inlineStr">
        <is>
          <t>High diversity (avg=0.12). ZeroShot &amp; Self = ∅, pulling average down. FewShot↔CoT most similar (0.50).</t>
        </is>
      </c>
    </row>
    <row r="14">
      <c r="A14" s="36" t="inlineStr">
        <is>
          <t>Model E</t>
        </is>
      </c>
      <c r="B14" s="37" t="n">
        <v>0.14</v>
      </c>
      <c r="C14" s="39" t="n">
        <v>0</v>
      </c>
      <c r="D14" s="45" t="n">
        <v>0.75</v>
      </c>
      <c r="E14" s="43" t="n">
        <v>10</v>
      </c>
      <c r="F14" s="36" t="inlineStr">
        <is>
          <t>Highest diversity (avg=0.15). E-Self is subset of E-CoT (Jaccard=0.75). FewShot completely disjoint from Self and CoT.</t>
        </is>
      </c>
    </row>
    <row r="17">
      <c r="A17" s="34" t="inlineStr">
        <is>
          <t>NOTABLE PAIRS</t>
        </is>
      </c>
    </row>
    <row r="18">
      <c r="A18" s="35" t="inlineStr">
        <is>
          <t>Run A</t>
        </is>
      </c>
      <c r="B18" s="35" t="inlineStr">
        <is>
          <t>Run B</t>
        </is>
      </c>
      <c r="C18" s="35" t="inlineStr">
        <is>
          <t>Jaccard</t>
        </is>
      </c>
      <c r="D18" s="35" t="inlineStr">
        <is>
          <t>Shared FMs</t>
        </is>
      </c>
      <c r="E18" s="35" t="inlineStr">
        <is>
          <t>Unique to A</t>
        </is>
      </c>
      <c r="F18" s="35" t="inlineStr">
        <is>
          <t>Unique to B</t>
        </is>
      </c>
    </row>
    <row r="19">
      <c r="A19" s="36" t="inlineStr">
        <is>
          <t>C-Struct</t>
        </is>
      </c>
      <c r="B19" s="36" t="inlineStr">
        <is>
          <t>D-Struct</t>
        </is>
      </c>
      <c r="C19" s="41" t="n">
        <v>1</v>
      </c>
      <c r="D19" s="36" t="inlineStr">
        <is>
          <t>FM1, FM8</t>
        </is>
      </c>
      <c r="E19" s="36" t="inlineStr">
        <is>
          <t>∅</t>
        </is>
      </c>
      <c r="F19" s="36" t="inlineStr">
        <is>
          <t>∅</t>
        </is>
      </c>
    </row>
    <row r="20">
      <c r="A20" s="40" t="inlineStr">
        <is>
          <t>C-Struct</t>
        </is>
      </c>
      <c r="B20" s="40" t="inlineStr">
        <is>
          <t>E-Struct</t>
        </is>
      </c>
      <c r="C20" s="41" t="n">
        <v>1</v>
      </c>
      <c r="D20" s="40" t="inlineStr">
        <is>
          <t>FM1, FM8</t>
        </is>
      </c>
      <c r="E20" s="40" t="inlineStr">
        <is>
          <t>∅</t>
        </is>
      </c>
      <c r="F20" s="40" t="inlineStr">
        <is>
          <t>∅</t>
        </is>
      </c>
    </row>
    <row r="21">
      <c r="A21" s="36" t="inlineStr">
        <is>
          <t>D-Struct</t>
        </is>
      </c>
      <c r="B21" s="36" t="inlineStr">
        <is>
          <t>E-Struct</t>
        </is>
      </c>
      <c r="C21" s="41" t="n">
        <v>1</v>
      </c>
      <c r="D21" s="36" t="inlineStr">
        <is>
          <t>FM1, FM8</t>
        </is>
      </c>
      <c r="E21" s="36" t="inlineStr">
        <is>
          <t>∅</t>
        </is>
      </c>
      <c r="F21" s="36" t="inlineStr">
        <is>
          <t>∅</t>
        </is>
      </c>
    </row>
    <row r="22">
      <c r="A22" s="40" t="inlineStr">
        <is>
          <t>E-Self</t>
        </is>
      </c>
      <c r="B22" s="40" t="inlineStr">
        <is>
          <t>E-CoT</t>
        </is>
      </c>
      <c r="C22" s="45" t="n">
        <v>0.75</v>
      </c>
      <c r="D22" s="40" t="inlineStr">
        <is>
          <t>FM1, FM3, FM5</t>
        </is>
      </c>
      <c r="E22" s="40" t="inlineStr">
        <is>
          <t>∅</t>
        </is>
      </c>
      <c r="F22" s="40" t="inlineStr">
        <is>
          <t>FM7</t>
        </is>
      </c>
    </row>
    <row r="23">
      <c r="A23" s="36" t="inlineStr">
        <is>
          <t>C-FewShot</t>
        </is>
      </c>
      <c r="B23" s="36" t="inlineStr">
        <is>
          <t>D-FewShot</t>
        </is>
      </c>
      <c r="C23" s="37" t="n">
        <v>0.14</v>
      </c>
      <c r="D23" s="36" t="inlineStr">
        <is>
          <t>FM1</t>
        </is>
      </c>
      <c r="E23" s="36" t="inlineStr">
        <is>
          <t>FM4, FM5, FM7, FM8</t>
        </is>
      </c>
      <c r="F23" s="36" t="inlineStr">
        <is>
          <t>FM3, FM6</t>
        </is>
      </c>
    </row>
    <row r="24">
      <c r="A24" s="40" t="inlineStr">
        <is>
          <t>D-FewShot</t>
        </is>
      </c>
      <c r="B24" s="40" t="inlineStr">
        <is>
          <t>E-FewShot</t>
        </is>
      </c>
      <c r="C24" s="39" t="n">
        <v>0</v>
      </c>
      <c r="D24" s="40" t="inlineStr">
        <is>
          <t>∅</t>
        </is>
      </c>
      <c r="E24" s="40" t="inlineStr">
        <is>
          <t>FM1, FM3, FM6</t>
        </is>
      </c>
      <c r="F24" s="40" t="inlineStr">
        <is>
          <t>FM2, FM4, FM8</t>
        </is>
      </c>
    </row>
    <row r="25">
      <c r="A25" s="36" t="inlineStr">
        <is>
          <t>D-Self</t>
        </is>
      </c>
      <c r="B25" s="36" t="inlineStr">
        <is>
          <t>D-ZeroShot</t>
        </is>
      </c>
      <c r="C25" s="41" t="n">
        <v>1</v>
      </c>
      <c r="D25" s="36" t="inlineStr">
        <is>
          <t>∅</t>
        </is>
      </c>
      <c r="E25" s="36" t="inlineStr">
        <is>
          <t>∅</t>
        </is>
      </c>
      <c r="F25" s="36" t="inlineStr">
        <is>
          <t>∅</t>
        </is>
      </c>
    </row>
  </sheetData>
  <mergeCells count="3">
    <mergeCell ref="A1:F1"/>
    <mergeCell ref="A17:F17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2026-03-18T23:49:39Z</dcterms:created>
  <dcterms:modified xmlns:dcterms="http://purl.org/dc/terms/" xmlns:xsi="http://www.w3.org/2001/XMLSchema-instance" xsi:type="dcterms:W3CDTF">2026-03-18T23:49:40Z</dcterms:modified>
</cp:coreProperties>
</file>