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66925"/>
  <mc:AlternateContent xmlns:mc="http://schemas.openxmlformats.org/markup-compatibility/2006">
    <mc:Choice Requires="x15">
      <x15ac:absPath xmlns:x15ac="http://schemas.microsoft.com/office/spreadsheetml/2010/11/ac" url="C:\Users\Pariva\Desktop\"/>
    </mc:Choice>
  </mc:AlternateContent>
  <xr:revisionPtr revIDLastSave="0" documentId="13_ncr:1_{58F541DC-B3C9-4424-BA9B-79AA51678964}" xr6:coauthVersionLast="47" xr6:coauthVersionMax="47" xr10:uidLastSave="{00000000-0000-0000-0000-000000000000}"/>
  <bookViews>
    <workbookView xWindow="-108" yWindow="-108" windowWidth="23256" windowHeight="12456" firstSheet="10" activeTab="16" xr2:uid="{3D4D13FE-EEEB-4B1A-98BB-7CA10D01BD9F}"/>
  </bookViews>
  <sheets>
    <sheet name="RCT" sheetId="1" r:id="rId1"/>
    <sheet name="Application Screen" sheetId="2" r:id="rId2"/>
    <sheet name="User Story" sheetId="3" r:id="rId3"/>
    <sheet name="Test Design" sheetId="4" r:id="rId4"/>
    <sheet name="Test Case 1" sheetId="5" r:id="rId5"/>
    <sheet name="Test Case 2" sheetId="6" r:id="rId6"/>
    <sheet name="Test Case 3" sheetId="17" r:id="rId7"/>
    <sheet name="Test Case 4" sheetId="18" r:id="rId8"/>
    <sheet name="Test Case 5" sheetId="7" r:id="rId9"/>
    <sheet name="Test Case 6" sheetId="8" r:id="rId10"/>
    <sheet name="Test Case 7" sheetId="9" r:id="rId11"/>
    <sheet name="Test Case 8" sheetId="12" r:id="rId12"/>
    <sheet name="Test Case 9" sheetId="13" r:id="rId13"/>
    <sheet name="Test Case 10" sheetId="14" r:id="rId14"/>
    <sheet name="Test Case 11" sheetId="15" r:id="rId15"/>
    <sheet name="Test Case 12" sheetId="16" r:id="rId16"/>
    <sheet name="Test Execution Log" sheetId="19" r:id="rId17"/>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<sst xmlns="http://schemas.openxmlformats.org/spreadsheetml/2006/main" count="601" uniqueCount="310">
  <si>
    <t>05. Customer Support</t>
  </si>
  <si>
    <t>Crosscut Counts</t>
  </si>
  <si>
    <t>Core Functionality</t>
  </si>
  <si>
    <t>GUI Features</t>
  </si>
  <si>
    <t>Crosscutting Concerns</t>
  </si>
  <si>
    <t>FV - Field Validation</t>
  </si>
  <si>
    <t>CN - Connectivity</t>
  </si>
  <si>
    <t>DF-In - Data Flow In</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</si>
  <si>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</si>
  <si>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</si>
  <si>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</si>
  <si>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</si>
  <si>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</si>
  <si>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</si>
  <si>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</si>
  <si>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</si>
  <si>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</si>
  <si>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</si>
  <si>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</si>
  <si>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Title</t>
  </si>
  <si>
    <t>TC1</t>
  </si>
  <si>
    <t>TC2</t>
  </si>
  <si>
    <t>TC3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</si>
  <si>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</si>
  <si>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</si>
  <si>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TC4</t>
  </si>
  <si>
    <t>List of Concerns</t>
  </si>
  <si>
    <t>01. Subscription Management</t>
  </si>
  <si>
    <t>02. Sales Managemnt</t>
  </si>
  <si>
    <t>03. Financial Transaction Management</t>
  </si>
  <si>
    <t>04. Advertising Management</t>
  </si>
  <si>
    <t xml:space="preserve">01.01 Secure User Authentication
</t>
  </si>
  <si>
    <t xml:space="preserve">01.02 Plan and Price Management
</t>
  </si>
  <si>
    <t xml:space="preserve">01.03 Access Dedicated Customer Support
</t>
  </si>
  <si>
    <t xml:space="preserve">01.04 View and Apply Discounts 
</t>
  </si>
  <si>
    <t xml:space="preserve">02.01 Analyze Data with Analytics and Reporting
</t>
  </si>
  <si>
    <t xml:space="preserve">02.02 Receive Deals Alerts &amp; Notifications
</t>
  </si>
  <si>
    <t>02.03 Integrate and Implement Marketing Strategies</t>
  </si>
  <si>
    <t xml:space="preserve">03.01 View Transaction History
</t>
  </si>
  <si>
    <t xml:space="preserve">03.02 Manage Payment Methods
</t>
  </si>
  <si>
    <t xml:space="preserve">03.03 Process Returns and Refunds
</t>
  </si>
  <si>
    <t>03.04 Ensure Security &amp; Fraud Prevention Measures</t>
  </si>
  <si>
    <t>04.01  Post more ads by Premium users</t>
  </si>
  <si>
    <t xml:space="preserve">04.02 Review and Rate Posted Ads
</t>
  </si>
  <si>
    <t xml:space="preserve">04.03  Manage Ad Postings
</t>
  </si>
  <si>
    <t xml:space="preserve">04.04 Generate Prices for Ads
</t>
  </si>
  <si>
    <t xml:space="preserve">05.01 Engage with Chat Support
</t>
  </si>
  <si>
    <t xml:space="preserve">05.02 Provide User Feedback
</t>
  </si>
  <si>
    <t>05.03 Manage Support Tickets Efficiently</t>
  </si>
  <si>
    <t>S1</t>
  </si>
  <si>
    <t>S2</t>
  </si>
  <si>
    <t>S3</t>
  </si>
  <si>
    <t>CS - Client Setup</t>
  </si>
  <si>
    <t>PT - Product Type</t>
  </si>
  <si>
    <t>CC- Concurrency</t>
  </si>
  <si>
    <t>DF- Out- Data Flow Out</t>
  </si>
  <si>
    <t>SI-In System Interface (inbound)</t>
  </si>
  <si>
    <t>SI-Out - System Interface (outbound)</t>
  </si>
  <si>
    <t>ExHL - Exception Handling and Logging</t>
  </si>
  <si>
    <t>Bargain Hunter 03.02 Manage Payment Methods</t>
  </si>
  <si>
    <t>03.02 Manage Payment Methods</t>
  </si>
  <si>
    <t>Accountant</t>
  </si>
  <si>
    <t>provide a secure payment gateway to the users</t>
  </si>
  <si>
    <t>gain trust and make it convinient for both buyers and sellers</t>
  </si>
  <si>
    <t xml:space="preserve">Enter Payment Details - Core Functionality Testing </t>
  </si>
  <si>
    <t>Enter Payment Details - GUI Testing</t>
  </si>
  <si>
    <t xml:space="preserve">Enter Payment Details - CS- Cleint Setup </t>
  </si>
  <si>
    <t>Features to be tested in the context of this use case include:
Core functionality;
User interface functionality (GUI);
CS- Cleint Setup, Field Validation</t>
  </si>
  <si>
    <t>UC 03.02 Manage Payment Methods</t>
  </si>
  <si>
    <t>Core Functionality: Develop test scenarios for adding, editing, and deleting payment methods, ensuring accurate system responses for each action.
GUI: Conduct usability testing to evaluate clarity and intuitiveness of GUI elements, focusing on dropdown menus, buttons, and input fields.
Field Validation: Define validation rules for input fields, including required fields, data formats, and character limits, and test error handling for invalid inputs.
CS - Client Setup: Establish synchronization protocols for payment methods across devices, including testing data transmission, error handling, and conflict resolution mechanisms.</t>
  </si>
  <si>
    <t>TC5</t>
  </si>
  <si>
    <t>Enter Payment Details - Field Validation "Full Name"</t>
  </si>
  <si>
    <t>Enter Payment Details - Field Validation "Address"</t>
  </si>
  <si>
    <t>TC6</t>
  </si>
  <si>
    <t>TC</t>
  </si>
  <si>
    <t>TC7</t>
  </si>
  <si>
    <t>TC8</t>
  </si>
  <si>
    <t>TC9</t>
  </si>
  <si>
    <t>TC10</t>
  </si>
  <si>
    <t>TC11</t>
  </si>
  <si>
    <t>Enter Payment Details - Field Validation "Zip Code"</t>
  </si>
  <si>
    <t>TC12</t>
  </si>
  <si>
    <t>Enter Payment Details - Field Validation "Card Number"</t>
  </si>
  <si>
    <t>Enter Payment Details - Field Validation "Expiry Date"</t>
  </si>
  <si>
    <t>Enter Payment Details - Field Validation "CVV/CVV"</t>
  </si>
  <si>
    <t>Enter Payment Details - Field Validation "Name on Card"</t>
  </si>
  <si>
    <t>TC Description</t>
  </si>
  <si>
    <t>Step</t>
  </si>
  <si>
    <t>Step Description</t>
  </si>
  <si>
    <t>Expected Results</t>
  </si>
  <si>
    <t>The full name of the cardholder is mandatory. For test purposes, we entered "Virat Kohli" in the "Full Name" field. It works fine.The full name "Virat Kohli" is successfully entered.</t>
  </si>
  <si>
    <t>The zip code of the cardholder's address is mandatory. For test purposes, we entered "10001" in the "Zip Code" field. It works fine.he zip code "10001" is successfully entered.</t>
  </si>
  <si>
    <t>The card number is mandatory. For test purposes, we entered a valid card number(1234 5678 9012 3456)-usually 16 digits long in the "Card Number" field. It works fine.The card number is successfully entered and validated.</t>
  </si>
  <si>
    <t>The expiry date of the card is mandatory. For test purposes, we entered a valid expiry date(06/1999)-(MM/YY) in the "Expiry Date" field. It works fine.The expiry date is successfully entered and validated.</t>
  </si>
  <si>
    <t>The CVV (Card Verification Value) is mandatory. For test purposes, we entered a valid CVV of 3 digits like (786) in the "CVV" field. It works fine.The CVV is successfully entered and validated.</t>
  </si>
  <si>
    <t>The name on the card is mandatory. For test purposes, we entered "Virat Kohli" in the "Name on Card" field. It works fine.The name on the card "Virat Kohli" is successfully entered.</t>
  </si>
  <si>
    <t>Test Case: 1</t>
  </si>
  <si>
    <t>TC Title:</t>
  </si>
  <si>
    <t xml:space="preserve">TC1. Manage Payment Methods - Core Functionality Testing </t>
  </si>
  <si>
    <t>TC Objective:</t>
  </si>
  <si>
    <t>Test Case: 2</t>
  </si>
  <si>
    <t>TC2. Manage Payment Methods  - GUI Testing</t>
  </si>
  <si>
    <t>Click on Pay Button</t>
  </si>
  <si>
    <t>Upon clicking the "Pay" button, the payment transaction is successfully processed and confirmed.</t>
  </si>
  <si>
    <t>Click on Delete  Button</t>
  </si>
  <si>
    <t>Upon clicking the "Delete" button, the corresponding data or item of payment is removed from the system without any errors or issues.</t>
  </si>
  <si>
    <t>Click on View Button</t>
  </si>
  <si>
    <t>Upon clicking the "View" button, the user is directed to a detailed display or page containing relevant information of payment associated with the selected item or data.</t>
  </si>
  <si>
    <t>Test Case: 3</t>
  </si>
  <si>
    <t xml:space="preserve">TC3. Manage Payment Methods- CS-Client Setup
</t>
  </si>
  <si>
    <t>User enter the full name for the payment</t>
  </si>
  <si>
    <t>User enter the address</t>
  </si>
  <si>
    <t xml:space="preserve">User enter the zip code </t>
  </si>
  <si>
    <t>Zip code is correctly entered.</t>
  </si>
  <si>
    <t xml:space="preserve">User enter the card number </t>
  </si>
  <si>
    <t>Card number is entered and passes validation successfully.</t>
  </si>
  <si>
    <t>User enter the expiry date</t>
  </si>
  <si>
    <t>User enter the CVV</t>
  </si>
  <si>
    <t>CVV is entered and validated.</t>
  </si>
  <si>
    <t>User enter the name on card</t>
  </si>
  <si>
    <t>Name on the card matches the provided information and is entered correctly.</t>
  </si>
  <si>
    <t>Check whether the fields appears correctly on different web devices</t>
  </si>
  <si>
    <t>Fields must perfectly fit in any other web devices screen.</t>
  </si>
  <si>
    <t xml:space="preserve">	Enter the "address" field is present on the page to enable to enter the address of the user in the text field</t>
  </si>
  <si>
    <t>Enter the "full name " field present on the page where the user can enter the full name in the text field</t>
  </si>
  <si>
    <t>Enter the "name on card " field present on the page where the user can enter the name on card in the text field</t>
  </si>
  <si>
    <t>Enter the "CVV/CVV " field present on the page where the user can enter the CVV/CVV in the text field</t>
  </si>
  <si>
    <t>Enter the "expiry date" field present on the page where the user can enter the expiry date in the text field</t>
  </si>
  <si>
    <t>Enter the "card number" field present on the page where the user can enter the card number in the text field</t>
  </si>
  <si>
    <t>Enter the "zip code" field present on the page where the user can enter the zip code in the text field</t>
  </si>
  <si>
    <t>Enter the full name in the "full name" text field</t>
  </si>
  <si>
    <t>Enter the address in the "address" text field</t>
  </si>
  <si>
    <t>Enter the city in the "city" text field</t>
  </si>
  <si>
    <t>Enter the state in the "state" text field</t>
  </si>
  <si>
    <t>Enter the zipcode in the "zip code " text field</t>
  </si>
  <si>
    <t>Enter the card number in the "card number" text field</t>
  </si>
  <si>
    <t>Enter the expiry date in the "expiry date" text field</t>
  </si>
  <si>
    <t>Enter the CVV in the "CVV/CVV" text field</t>
  </si>
  <si>
    <t>Enter the name on card in the "name on card" text field</t>
  </si>
  <si>
    <t xml:space="preserve">	Verify "full name" text field must appear on the page.	All graphical elements should be properly aligned, well-spaced, and contribute to a visually pleasing interface.</t>
  </si>
  <si>
    <t xml:space="preserve">	Verify "address" text field must be present on the page. 	All graphical elements should be properly aligned, well-spaced, and contribute to a visually pleasing interface.</t>
  </si>
  <si>
    <t xml:space="preserve">	Verify "zip code" text field must be present on the page.	All graphical elements should be properly aligned, well-spaced, and contribute to a visually pleasing interface.</t>
  </si>
  <si>
    <t xml:space="preserve">	Verify "card number" text field must appear on the page.	All graphical elements should be properly aligned, well-spaced, and contribute to a visually pleasing interface.</t>
  </si>
  <si>
    <t xml:space="preserve">	Verify "expiry date" text field must be present on the page.	All graphical elements should be properly aligned, well-spaced, and contribute to a visually pleasing interface.</t>
  </si>
  <si>
    <t xml:space="preserve">	Verify "CVV/CVV" text field must appear on the page. 	All graphical elements should be properly aligned, well-spaced, and contribute to a visually pleasing interface.</t>
  </si>
  <si>
    <t xml:space="preserve">	Verify "name on card" text field must be present on the page.	All graphical elements should be properly aligned, well-spaced, and contribute to a visually pleasing interface.</t>
  </si>
  <si>
    <t xml:space="preserve">The objective of this test case is to verify that all payment method fields (full name, address, city, state, zip code, card number, expiry date, CVV, name on card) are accurately collected(as to add the payment, delete the payment and view the payment from user end )and processed during the payment process.Ensure that accurate details of the payment to be delivered are mentioned in the field.                                                                                                                                                                                                </t>
  </si>
  <si>
    <t>User logs in to the application</t>
  </si>
  <si>
    <t>The user is successfully logged in</t>
  </si>
  <si>
    <t xml:space="preserve"> Clicking the pay button should smoothly initiate the payment process without errors.</t>
  </si>
  <si>
    <t>User once click on "Delete" button</t>
  </si>
  <si>
    <t xml:space="preserve">Clicking the delete button should promptly remove the selected item without any system errors.
 Clicking the delete button should promptly remove the selected item or whole payment without any system errors.
</t>
  </si>
  <si>
    <t>Pressing the view button should promptly display the corresponding information or content of payment details without any system errors.</t>
  </si>
  <si>
    <t>User when click on the "View" button</t>
  </si>
  <si>
    <t>This test case validates all the field value combinations in the application typically falls under the scope of client setup testing. This ensures that the application is configured correctly to meet the specific needs and requirements of the client.CS clients can successfully manage their payment methods through the designated interface, ensuring smooth functionality and accurate updates.</t>
  </si>
  <si>
    <t>Full name is accurately provided and entered without error, and is displayed correctly in the field.</t>
  </si>
  <si>
    <t>Address is accurately provided and entered without error, and is displayed correctly in the field.</t>
  </si>
  <si>
    <t>Expiry date of the card is entered and validated.</t>
  </si>
  <si>
    <t>Click on the "Pay" button</t>
  </si>
  <si>
    <t>Click on the "Delete" button</t>
  </si>
  <si>
    <t>Click on the "View" button</t>
  </si>
  <si>
    <t>Payment process muse be initiated smoothly without errors.</t>
  </si>
  <si>
    <t>Selected item(e.g payment method) is promptly deleted without errors.</t>
  </si>
  <si>
    <t>Relevant information or content (e.g payment details) is promptly displayed without errors</t>
  </si>
  <si>
    <t xml:space="preserve">TC4. Manage Payment Methods- Field Validation "Full name"
</t>
  </si>
  <si>
    <t xml:space="preserve"> The objective of this test case is to validate " Enter the Full name " of the user for specific field size, mandatory data entry and no special characters. The evaluation of the application's field validation feature to ensure precise detection and prompting of accurate user input, thereby improving data integrity and user interaction.</t>
  </si>
  <si>
    <t>Enter valid data in the field exceeding maximum text field size</t>
  </si>
  <si>
    <t xml:space="preserve">Leave the field empty </t>
  </si>
  <si>
    <t>Enter the data using lowercase alphabets</t>
  </si>
  <si>
    <t>Enter the data using uppercase alphabets</t>
  </si>
  <si>
    <t>Rule 1</t>
  </si>
  <si>
    <t>Rule 2</t>
  </si>
  <si>
    <t>Rule 3</t>
  </si>
  <si>
    <t>Rule 4</t>
  </si>
  <si>
    <t>Rule 5</t>
  </si>
  <si>
    <t>Rule 6</t>
  </si>
  <si>
    <t>Conditions</t>
  </si>
  <si>
    <t>Field Type</t>
  </si>
  <si>
    <t>Special characters</t>
  </si>
  <si>
    <t>Filed size exceeded</t>
  </si>
  <si>
    <t>Filed left blank</t>
  </si>
  <si>
    <t>Blank spaces</t>
  </si>
  <si>
    <t>Lower case</t>
  </si>
  <si>
    <t>Upper case</t>
  </si>
  <si>
    <t>Actions</t>
  </si>
  <si>
    <t>Error Message</t>
  </si>
  <si>
    <t>Invalid input. Special characters not allowed</t>
  </si>
  <si>
    <t>Text limit exceeded</t>
  </si>
  <si>
    <t xml:space="preserve">Please fill all mandatory fields </t>
  </si>
  <si>
    <t>No message</t>
  </si>
  <si>
    <t>Enter a special character like  !@#$%^&amp;*()_  in the Full name of item field</t>
  </si>
  <si>
    <t>User should receive the error message "Invalid input. Special characters not allowed"</t>
  </si>
  <si>
    <t>User should receive the error message "Warning! text limit exceeded"</t>
  </si>
  <si>
    <t>User should receive the error message "Please fill all mandatory fields"</t>
  </si>
  <si>
    <t>User should NOT receive any error messages</t>
  </si>
  <si>
    <t>Field validation rules for the field "Full name"</t>
  </si>
  <si>
    <t>Enter blank spaces in the text field along with some text  e.g.  "    PQRST"</t>
  </si>
  <si>
    <t>Test Case: 5</t>
  </si>
  <si>
    <t xml:space="preserve">TC4. Manage Payment Methods- Field Validation "Address"
</t>
  </si>
  <si>
    <t>Field validation rules for the field "Address"</t>
  </si>
  <si>
    <t xml:space="preserve"> The objective of this test case is to validate " Enter the Address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</si>
  <si>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TC4. Manage Payment Methods- Field Validation "Zip code"
</t>
  </si>
  <si>
    <t>Field validation rules for the field "Zip code"</t>
  </si>
  <si>
    <t>Test Case: 6</t>
  </si>
  <si>
    <t>Test Case: 7</t>
  </si>
  <si>
    <t>Test Case: 8</t>
  </si>
  <si>
    <t>Test Case: 9</t>
  </si>
  <si>
    <t>Field validation rules for the field "Card number"</t>
  </si>
  <si>
    <t xml:space="preserve">TC4. Manage Payment Methods- Field Validation "Card number"
</t>
  </si>
  <si>
    <t>Test Case: 10</t>
  </si>
  <si>
    <t xml:space="preserve">TC4. Manage Payment Methods- Field Validation "Expiry Date"
</t>
  </si>
  <si>
    <t>Test Case: 11</t>
  </si>
  <si>
    <t xml:space="preserve">TC4. Manage Payment Methods- Field Validation "CVV/CVV"
</t>
  </si>
  <si>
    <t>Field validation rules for the field "CVV/CVV"</t>
  </si>
  <si>
    <t>Test Case: 12</t>
  </si>
  <si>
    <t xml:space="preserve">TC4. Manage Payment Methods- Field Validation "Name on card"
</t>
  </si>
  <si>
    <t>Field validation rules for the field "Name on Card"</t>
  </si>
  <si>
    <t>Enter valid data in the field exceeding maximum text field size(e.g 500 characters)</t>
  </si>
  <si>
    <t xml:space="preserve"> The objective of this test case is to validate " Enter the Zip code " of the user for specific field size, mandatory data entry and no special characters. The evaluation of the application's field validation feature to ensure precise detection and prompting of accurate user input, thereby improving data integrity and user interaction.</t>
  </si>
  <si>
    <t>Enter only numerics characters</t>
  </si>
  <si>
    <t>Numerics</t>
  </si>
  <si>
    <t>The city of the cardholder's address is mandatory. For test purposes, we have selected  "New York" from the drop down menu. It works fine.The city "New York" is successfully entered.</t>
  </si>
  <si>
    <t>Address including street address with house number is mandatory. For test purposes, we entered "123 fulton St" in the "Address" field. It works fine.The address "123 fulton St" is successfully entered.</t>
  </si>
  <si>
    <t>The state of the cardholder's address is mandatory. For test purposes, we have selected  "New York (NY)" from the drop down menu. It works fine.The city "NY" is successfully entered.</t>
  </si>
  <si>
    <t>This test case validates GUI objects on the screen - icons and data-entry fields.	The objective of GUI Testing for the "Manage Payment Methods" module is to ensure that the graphical user interface (GUI) elements, design, and user interactions within the manage payment methods are user-friendly, intuitive, and visually consistent. The focus is on validating that the module's interface meets usability and design standards.</t>
  </si>
  <si>
    <t>User submit the payment by clicking on "Pay" Button</t>
  </si>
  <si>
    <t>User enter the city from the drop-down list</t>
  </si>
  <si>
    <t>User enter the state from the drop-down list</t>
  </si>
  <si>
    <t>State name is accurately selected.</t>
  </si>
  <si>
    <t>City name is correctly selected.</t>
  </si>
  <si>
    <t>Enter a special character like  !@#$%^&amp;*()_  in the Address of item field</t>
  </si>
  <si>
    <t>Enter Payment Details - GUI Testing"City"</t>
  </si>
  <si>
    <t>Enter Payment Details - GUI Testing"State"</t>
  </si>
  <si>
    <t>TC2. Manage Payment Methods  - GUI Testing"City"</t>
  </si>
  <si>
    <t>TC2. Manage Payment Methods  - GUI Testing"State"</t>
  </si>
  <si>
    <t>This Test case objective validates the functionality and usability of the city dropdown menu. Ensure accurate selection and display of cities within the dropdown menu.</t>
  </si>
  <si>
    <t>Click on the city dropdown menu</t>
  </si>
  <si>
    <t>Select a city from the dropdown</t>
  </si>
  <si>
    <t>Verify all cities are listed in the dropdown</t>
  </si>
  <si>
    <t>Confirm dropdown collapses after selection</t>
  </si>
  <si>
    <t>Test keyboard navigation through options</t>
  </si>
  <si>
    <t>Verify search functionality within dropdown</t>
  </si>
  <si>
    <t>Dropdown menu expands and displays available cities</t>
  </si>
  <si>
    <t xml:space="preserve">	Selected city is displayed in the dropdown field</t>
  </si>
  <si>
    <t>Dropdown menu contains a comprehensive list of cities</t>
  </si>
  <si>
    <t xml:space="preserve">	Dropdown menu collapses after a city is selected</t>
  </si>
  <si>
    <t>User can navigate through options using arrow keys</t>
  </si>
  <si>
    <t>Typing filters dropdown options matching input</t>
  </si>
  <si>
    <t>This Test case objective validates the functionality and usability of the state dropdown menu. Ensure accurate selection and display of states within the dropdown menu.</t>
  </si>
  <si>
    <t>Click on the state dropdown menu</t>
  </si>
  <si>
    <t>Dropdown menu expands and displays available states</t>
  </si>
  <si>
    <t>Select a state from the dropdown</t>
  </si>
  <si>
    <t xml:space="preserve">	Selected state is displayed in the dropdown field</t>
  </si>
  <si>
    <t>Verify all states are listed in the dropdown</t>
  </si>
  <si>
    <t>Dropdown menu contains a comprehensive list of states</t>
  </si>
  <si>
    <t xml:space="preserve">	Dropdown menu collapses after a state is selected</t>
  </si>
  <si>
    <t>Enter a special character like  !@#$%^&amp;*()_  in the Zip Code of item field</t>
  </si>
  <si>
    <t xml:space="preserve"> The objective of this test case is to validate " Enter the Card Number " of the user for specific field size, mandatory data entry and no special characters. The evaluation of the application's field validation feature to ensure precise detection and prompting of accurate user input, thereby improving data integrity and user interaction.</t>
  </si>
  <si>
    <t>Enter blank spaces in the text field along with some text  e.g.  "    1234"</t>
  </si>
  <si>
    <t>Enter blank spaces in the text field along with some text  e.g.  "   1234"</t>
  </si>
  <si>
    <t>Enter valid data in the field exceeding maximum text field size(7 numbers)</t>
  </si>
  <si>
    <t>Enter a special character like  !@#$%^&amp;*()_  in the Card Number of item field</t>
  </si>
  <si>
    <t>Enter valid data in the field exceeding maximum text field size(16 digits)</t>
  </si>
  <si>
    <t>Click on the expiry date field</t>
  </si>
  <si>
    <t>Enter a valid expiry date</t>
  </si>
  <si>
    <t>Verify formatting of entered date</t>
  </si>
  <si>
    <t>Test with past expiry date</t>
  </si>
  <si>
    <t>Test with future expiry date</t>
  </si>
  <si>
    <t>Test with current date as expiry date</t>
  </si>
  <si>
    <t>Verify error message for invalid input</t>
  </si>
  <si>
    <t>Confirm field clears after successful input</t>
  </si>
  <si>
    <t>Test keyboard navigation and input</t>
  </si>
  <si>
    <t>Field becomes active for input</t>
  </si>
  <si>
    <t>Date is accepted and displayed in the field</t>
  </si>
  <si>
    <t xml:space="preserve">	System should reject past dates as invalid</t>
  </si>
  <si>
    <t xml:space="preserve">	System should accept future dates as valid</t>
  </si>
  <si>
    <t>System should accept current date as valid</t>
  </si>
  <si>
    <t>Error message is displayed for invalid date formats</t>
  </si>
  <si>
    <t>Field is cleared after a valid expiry date is entered</t>
  </si>
  <si>
    <t>User can navigate and input date using keyboard</t>
  </si>
  <si>
    <t xml:space="preserve">	Date is formatted correctly (e.g., MM/YY)</t>
  </si>
  <si>
    <t xml:space="preserve"> The objective of this test case is to validate " Enter the Expiry Date " of the user for specific field size, mandatory data entry and no special characters. The evaluation of the application's field validation feature to ensure precise detection and prompting of accurate user input, thereby improving data integrity and user interaction.</t>
  </si>
  <si>
    <t xml:space="preserve"> The objective of this test case is to validate " Enter the CVV/CVV"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</si>
  <si>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CVV/CVV of item field</t>
  </si>
  <si>
    <t>Enter blank spaces in the text field along with some text  e.g.  " 123"</t>
  </si>
  <si>
    <t>Enter valid data in the field exceeding maximum text field size(3-digits)</t>
  </si>
  <si>
    <t xml:space="preserve"> The objective of this test case is to validate " Enter the Name on card " of the user for specific field size, mandatory data entry and no special characters. The evaluation of the application's field validation feature to ensure precise detection and prompting of accurate user input, thereby improving data integrity and user interaction.</t>
  </si>
  <si>
    <t>Enter a special character like  !@#$%^&amp;*()_  in the Name on card of item field</t>
  </si>
  <si>
    <t>Test Set</t>
  </si>
  <si>
    <t>Test Case Title</t>
  </si>
  <si>
    <t>Status</t>
  </si>
  <si>
    <t>Exec. Date</t>
  </si>
  <si>
    <t>Tester's Name</t>
  </si>
  <si>
    <t>Iteration 1</t>
  </si>
  <si>
    <t>Passed</t>
  </si>
  <si>
    <t>Failed</t>
  </si>
  <si>
    <t>No Run</t>
  </si>
  <si>
    <t xml:space="preserve">TC1. Enter Payment Details - Core Functionality Testing </t>
  </si>
  <si>
    <t>TC2. Enter Payment Details - GUI Testing</t>
  </si>
  <si>
    <t>TC3. Enter Payment Details - GUI Testing"City"</t>
  </si>
  <si>
    <t>TC4. Enter Payment Details - GUI Testing"State"</t>
  </si>
  <si>
    <t xml:space="preserve">TC5. Enter Payment Details - CS- Cleint Setup </t>
  </si>
  <si>
    <t>TC6. Enter Payment Details - Field Validation "Full Name"</t>
  </si>
  <si>
    <t>Fnu Pariva</t>
  </si>
  <si>
    <t>TC7. Enter Payment Details - Field Validation "Address"</t>
  </si>
  <si>
    <t>TC8. Enter Payment Details - Field Validation "Zip Code"</t>
  </si>
  <si>
    <t>TC10. Enter Payment Details - Field Validation "Expiry Date"</t>
  </si>
  <si>
    <t>TC9. Enter Payment Details - Field Validation "Card Number"</t>
  </si>
  <si>
    <t>TC11. Enter Payment Details - Field Validation "CVV/CVV"</t>
  </si>
  <si>
    <t>TC12. Enter Payment Details - Field Validation "Name on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</si>
</sst>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name val="Times New Roman"/>
      <family val="1"/>
    </font>
    <font>
      <sz val="10"/>
      <name val="Arial"/>
      <family val="2"/>
    </font>
    <font>
      <b/>
      <sz val="20"/>
      <color rgb="FF000000"/>
      <name val="Arial Black"/>
      <family val="2"/>
    </font>
    <font>
      <sz val="10"/>
      <color theme="1"/>
      <name val="Calibri"/>
      <family val="2"/>
      <scheme val="minor"/>
    </font>
    <font>
      <sz val="12"/>
      <color theme="1"/>
      <name val="Times New Roman"/>
      <family val="1"/>
    </font>
    <font>
      <b/>
      <sz val="12"/>
      <color theme="1"/>
      <name val="Times New Roman"/>
      <family val="1"/>
    </font>
    <font>
      <sz val="8"/>
      <name val="Calibri"/>
      <family val="2"/>
      <scheme val="minor"/>
    </font>
    <font>
      <sz val="11"/>
      <color rgb="FF9C0006"/>
      <name val="Calibri"/>
      <family val="2"/>
      <scheme val="minor"/>
    </font>
    <font>
      <b/>
      <sz val="14"/>
      <color rgb="FF000000"/>
      <name val="&quot;Ȫrial Black\&quot;&quot;"/>
    </font>
    <font>
      <b/>
      <sz val="16"/>
      <color rgb="FF000000"/>
      <name val="Calibri"/>
      <family val="2"/>
    </font>
    <font>
      <sz val="14"/>
      <color rgb="FF000000"/>
      <name val="Calibri"/>
      <family val="2"/>
    </font>
    <font>
      <b/>
      <sz val="11"/>
      <color rgb="FF000000"/>
      <name val="Calibri"/>
      <family val="2"/>
    </font>
    <font>
      <sz val="11"/>
      <color rgb="FF000000"/>
      <name val="Calibri"/>
      <family val="2"/>
    </font>
    <font>
      <sz val="11"/>
      <color rgb="FF444444"/>
      <name val="Calibri"/>
      <family val="2"/>
    </font>
    <font>
      <b/>
      <sz val="11"/>
      <color rgb="FF000000"/>
      <name val="Arial"/>
      <family val="2"/>
    </font>
    <font>
      <sz val="10"/>
      <color rgb="FF000000"/>
      <name val="Arial"/>
      <family val="2"/>
    </font>
    <font>
      <sz val="11"/>
      <color rgb="FF9C0006"/>
      <name val="Calibri"/>
      <family val="2"/>
    </font>
    <font>
      <b/>
      <sz val="20"/>
      <color theme="1"/>
      <name val="Times New Roman"/>
      <family val="1"/>
    </font>
    <font>
      <b/>
      <u/>
      <sz val="11"/>
      <color theme="1"/>
      <name val="Times New Roman"/>
      <family val="1"/>
    </font>
    <font>
      <b/>
      <sz val="11"/>
      <color theme="1"/>
      <name val="Times New Roman"/>
      <family val="1"/>
    </font>
    <font>
      <b/>
      <sz val="16"/>
      <color theme="1"/>
      <name val="Times New Roman"/>
      <family val="1"/>
    </font>
    <font>
      <sz val="12"/>
      <color rgb="FF000000"/>
      <name val="Times New Roman"/>
      <family val="1"/>
    </font>
    <font>
      <sz val="12"/>
      <color rgb="FF0D0D0D"/>
      <name val="Times New Roman"/>
      <family val="1"/>
    </font>
    <font>
      <b/>
      <sz val="11"/>
      <color theme="1"/>
      <name val="Calibri"/>
      <family val="2"/>
      <scheme val="minor"/>
    </font>
    <font>
      <sz val="11"/>
      <color rgb="FF0D0D0D"/>
      <name val="Times New Roman"/>
      <family val="1"/>
    </font>
    <font>
      <sz val="11"/>
      <color rgb="FF000000"/>
      <name val="Calibri"/>
      <family val="2"/>
      <scheme val="minor"/>
    </font>
    <font>
      <b/>
      <sz val="11"/>
      <color rgb="FF000000"/>
      <name val="Calibri"/>
      <family val="2"/>
      <scheme val="minor"/>
    </font>
    <font>
      <b/>
      <sz val="12"/>
      <color theme="1"/>
      <name val="Calibri"/>
      <family val="2"/>
      <scheme val="minor"/>
    </font>
  </fonts>
  <fills count="17">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theme="4" tint="0.79998168889431442"/>
        <bgColor indexed="64"/>
      </patternFill>
    </fill>
    <fill>
      <patternFill patternType="solid">
        <fgColor theme="0"/>
        <bgColor rgb="FF000000"/>
      </patternFill>
    </fill>
    <fill>
      <patternFill patternType="solid">
        <fgColor rgb="FFFFC7CE"/>
      </patternFill>
    </fill>
    <fill>
      <patternFill patternType="solid">
        <fgColor rgb="FFFFFFFF"/>
        <bgColor rgb="FFFFFFFF"/>
      </patternFill>
    </fill>
    <fill>
      <patternFill patternType="solid">
        <fgColor rgb="FFFFF2CC"/>
        <bgColor rgb="FFFFF2CC"/>
      </patternFill>
    </fill>
    <fill>
      <patternFill patternType="solid">
        <fgColor rgb="FFC0C0C0"/>
        <bgColor rgb="FFC0C0C0"/>
      </patternFill>
    </fill>
    <fill>
      <patternFill patternType="solid">
        <fgColor rgb="FFAEAAAA"/>
        <bgColor rgb="FFAEAAAA"/>
      </patternFill>
    </fill>
    <fill>
      <patternFill patternType="solid">
        <fgColor theme="0"/>
        <bgColor rgb="FFFFFFFF"/>
      </patternFill>
    </fill>
    <fill>
      <patternFill patternType="solid">
        <fgColor theme="0"/>
        <bgColor rgb="FFB6D7A8"/>
      </patternFill>
    </fill>
    <fill>
      <patternFill patternType="solid">
        <fgColor rgb="FFFFFF00"/>
        <bgColor indexed="64"/>
      </patternFill>
    </fill>
    <fill>
      <patternFill patternType="solid">
        <fgColor rgb="FFFFFF00"/>
        <bgColor rgb="FFFFFFFF"/>
      </patternFill>
    </fill>
    <fill>
      <patternFill patternType="solid">
        <fgColor theme="5" tint="0.79998168889431442"/>
        <bgColor indexed="64"/>
      </patternFill>
    </fill>
    <fill>
      <patternFill patternType="solid">
        <fgColor theme="9" tint="0.39997558519241921"/>
        <bgColor indexed="64"/>
      </patternFill>
    </fill>
  </fills>
  <borders count="6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auto="1"/>
      </left>
      <right style="medium">
        <color auto="1"/>
      </right>
      <top/>
      <bottom/>
      <diagonal/>
    </border>
    <border>
      <left/>
      <right style="medium">
        <color indexed="64"/>
      </right>
      <top/>
      <bottom style="thin">
        <color auto="1"/>
      </bottom>
      <diagonal/>
    </border>
    <border>
      <left/>
      <right style="thin">
        <color auto="1"/>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auto="1"/>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diagonal/>
    </border>
    <border>
      <left style="medium">
        <color auto="1"/>
      </left>
      <right/>
      <top style="medium">
        <color auto="1"/>
      </top>
      <bottom style="medium">
        <color auto="1"/>
      </bottom>
      <diagonal/>
    </border>
    <border>
      <left/>
      <right style="thin">
        <color auto="1"/>
      </right>
      <top style="thin">
        <color auto="1"/>
      </top>
      <bottom style="medium">
        <color auto="1"/>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
      <left style="medium">
        <color indexed="64"/>
      </left>
      <right style="thin">
        <color auto="1"/>
      </right>
      <top style="thin">
        <color auto="1"/>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diagonal/>
    </border>
    <border>
      <left/>
      <right style="medium">
        <color auto="1"/>
      </right>
      <top style="thin">
        <color auto="1"/>
      </top>
      <bottom/>
      <diagonal/>
    </border>
  </borders>
  <cellStyleXfs count="9">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6" borderId="0" applyNumberFormat="0" applyBorder="0" applyAlignment="0" applyProtection="0"/>
  </cellStyleXfs>
  <cellXfs count="241">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1" fillId="0" borderId="0" xfId="0" applyFont="1"/>
    <xf numFmtId="0" fontId="1" fillId="0" borderId="17" xfId="0" applyFont="1" applyBorder="1"/>
    <xf numFmtId="0" fontId="2" fillId="3" borderId="0" xfId="0" applyFont="1" applyFill="1"/>
    <xf numFmtId="0" fontId="2" fillId="3" borderId="0" xfId="0" applyFont="1" applyFill="1" applyAlignment="1">
      <alignment horizontal="center"/>
    </xf>
    <xf numFmtId="0" fontId="2" fillId="0" borderId="0" xfId="0" applyFont="1" applyAlignment="1">
      <alignment horizontal="center"/>
    </xf>
    <xf numFmtId="0" fontId="0" fillId="3" borderId="0" xfId="0" applyFill="1"/>
    <xf numFmtId="0" fontId="0" fillId="3" borderId="0" xfId="0" applyFill="1" applyAlignment="1">
      <alignment horizontal="left" vertical="top"/>
    </xf>
    <xf numFmtId="0" fontId="0" fillId="0" borderId="0" xfId="0" applyAlignment="1">
      <alignment horizontal="left" vertical="top"/>
    </xf>
    <xf numFmtId="0" fontId="7" fillId="3" borderId="0" xfId="0" applyFont="1" applyFill="1" applyAlignment="1">
      <alignment horizontal="left" vertical="top"/>
    </xf>
    <xf numFmtId="0" fontId="0" fillId="3" borderId="26" xfId="0" applyFill="1" applyBorder="1"/>
    <xf numFmtId="0" fontId="0" fillId="3" borderId="27" xfId="0" applyFill="1" applyBorder="1"/>
    <xf numFmtId="0" fontId="9" fillId="0" borderId="26" xfId="0" applyFont="1" applyBorder="1" applyAlignment="1">
      <alignment horizontal="left" vertical="top"/>
    </xf>
    <xf numFmtId="0" fontId="9" fillId="4" borderId="14"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3" borderId="1" xfId="0" applyFont="1" applyFill="1" applyBorder="1" applyAlignment="1">
      <alignment horizontal="left" vertical="top"/>
    </xf>
    <xf numFmtId="0" fontId="8" fillId="0" borderId="2" xfId="0" applyFont="1" applyBorder="1" applyAlignment="1">
      <alignment horizontal="left" vertical="top"/>
    </xf>
    <xf numFmtId="0" fontId="9" fillId="3" borderId="29" xfId="0" applyFont="1" applyFill="1" applyBorder="1"/>
    <xf numFmtId="0" fontId="8" fillId="3" borderId="13" xfId="0" applyFont="1" applyFill="1" applyBorder="1" applyAlignment="1">
      <alignment horizontal="left" vertical="top"/>
    </xf>
    <xf numFmtId="0" fontId="8" fillId="3" borderId="0" xfId="0" applyFont="1" applyFill="1" applyAlignment="1">
      <alignment horizontal="left" vertical="top"/>
    </xf>
    <xf numFmtId="0" fontId="8" fillId="3" borderId="27" xfId="0" applyFont="1" applyFill="1" applyBorder="1" applyAlignment="1">
      <alignment horizontal="left" vertical="top"/>
    </xf>
    <xf numFmtId="0" fontId="8" fillId="3" borderId="2" xfId="0" applyFont="1" applyFill="1" applyBorder="1" applyAlignment="1">
      <alignment horizontal="left" vertical="top"/>
    </xf>
    <xf numFmtId="0" fontId="4" fillId="3" borderId="0" xfId="0" applyFont="1" applyFill="1" applyAlignment="1">
      <alignment horizontal="left" vertical="top"/>
    </xf>
    <xf numFmtId="0" fontId="4" fillId="3" borderId="27" xfId="0" applyFont="1" applyFill="1" applyBorder="1" applyAlignment="1">
      <alignment horizontal="left" vertical="top"/>
    </xf>
    <xf numFmtId="0" fontId="9" fillId="3" borderId="29" xfId="0" applyFont="1" applyFill="1" applyBorder="1" applyAlignment="1">
      <alignment horizontal="left" vertical="top" wrapText="1"/>
    </xf>
    <xf numFmtId="0" fontId="9" fillId="3" borderId="13" xfId="0" applyFont="1" applyFill="1" applyBorder="1" applyAlignment="1">
      <alignment horizontal="left" vertical="top"/>
    </xf>
    <xf numFmtId="0" fontId="9" fillId="3" borderId="30" xfId="0" applyFont="1" applyFill="1" applyBorder="1" applyAlignment="1">
      <alignment horizontal="left" vertical="top"/>
    </xf>
    <xf numFmtId="0" fontId="8" fillId="3" borderId="18" xfId="0" applyFont="1" applyFill="1" applyBorder="1" applyAlignment="1">
      <alignment horizontal="left" vertical="top"/>
    </xf>
    <xf numFmtId="0" fontId="8" fillId="3" borderId="20" xfId="0" applyFont="1" applyFill="1" applyBorder="1" applyAlignment="1">
      <alignment horizontal="left" vertical="top"/>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4" fillId="0" borderId="34" xfId="0" applyFont="1" applyBorder="1" applyAlignment="1">
      <alignment horizontal="center"/>
    </xf>
    <xf numFmtId="0" fontId="16" fillId="0" borderId="34" xfId="0" applyFont="1" applyBorder="1" applyAlignment="1">
      <alignment horizontal="center" textRotation="90" wrapText="1"/>
    </xf>
    <xf numFmtId="0" fontId="17" fillId="0" borderId="34" xfId="0" applyFont="1" applyBorder="1" applyAlignment="1">
      <alignment horizontal="center" textRotation="90" wrapText="1"/>
    </xf>
    <xf numFmtId="0" fontId="16" fillId="0" borderId="34" xfId="0" applyFont="1" applyBorder="1" applyAlignment="1">
      <alignment horizontal="center"/>
    </xf>
    <xf numFmtId="0" fontId="16" fillId="8" borderId="34" xfId="0" applyFont="1" applyFill="1" applyBorder="1" applyAlignment="1">
      <alignment horizontal="center"/>
    </xf>
    <xf numFmtId="0" fontId="18" fillId="9" borderId="34" xfId="0" applyFont="1" applyFill="1" applyBorder="1"/>
    <xf numFmtId="0" fontId="16" fillId="10" borderId="34" xfId="0" applyFont="1" applyFill="1" applyBorder="1" applyAlignment="1">
      <alignment horizontal="center"/>
    </xf>
    <xf numFmtId="0" fontId="19" fillId="0" borderId="34" xfId="0" applyFont="1" applyBorder="1"/>
    <xf numFmtId="0" fontId="16" fillId="7" borderId="34" xfId="0" applyFont="1" applyFill="1" applyBorder="1" applyAlignment="1">
      <alignment horizontal="center"/>
    </xf>
    <xf numFmtId="0" fontId="19" fillId="7" borderId="34" xfId="0" applyFont="1" applyFill="1" applyBorder="1"/>
    <xf numFmtId="0" fontId="16" fillId="11" borderId="34" xfId="0" applyFont="1" applyFill="1" applyBorder="1" applyAlignment="1">
      <alignment horizontal="center"/>
    </xf>
    <xf numFmtId="0" fontId="21" fillId="2" borderId="0" xfId="0" applyFont="1" applyFill="1"/>
    <xf numFmtId="0" fontId="9" fillId="0" borderId="23" xfId="0" applyFont="1" applyBorder="1" applyAlignment="1">
      <alignment horizontal="left" vertical="top"/>
    </xf>
    <xf numFmtId="0" fontId="8" fillId="3" borderId="15"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16" fillId="12" borderId="34" xfId="0" applyFont="1" applyFill="1" applyBorder="1" applyAlignment="1">
      <alignment horizontal="center"/>
    </xf>
    <xf numFmtId="0" fontId="16" fillId="3" borderId="34" xfId="0" applyFont="1" applyFill="1" applyBorder="1" applyAlignment="1">
      <alignment horizontal="center"/>
    </xf>
    <xf numFmtId="0" fontId="20" fillId="3" borderId="34" xfId="8" applyFont="1" applyFill="1" applyBorder="1" applyAlignment="1">
      <alignment horizontal="center"/>
    </xf>
    <xf numFmtId="0" fontId="16" fillId="13" borderId="34" xfId="0" applyFont="1" applyFill="1" applyBorder="1" applyAlignment="1">
      <alignment horizontal="center" textRotation="90" wrapText="1"/>
    </xf>
    <xf numFmtId="0" fontId="16" fillId="13" borderId="34" xfId="0" applyFont="1" applyFill="1" applyBorder="1" applyAlignment="1">
      <alignment horizontal="center"/>
    </xf>
    <xf numFmtId="0" fontId="19" fillId="14" borderId="34" xfId="0" applyFont="1" applyFill="1" applyBorder="1"/>
    <xf numFmtId="0" fontId="19" fillId="13" borderId="34" xfId="0" applyFont="1" applyFill="1" applyBorder="1"/>
    <xf numFmtId="0" fontId="16" fillId="13" borderId="34" xfId="0" applyFont="1" applyFill="1" applyBorder="1"/>
    <xf numFmtId="0" fontId="8" fillId="3" borderId="26" xfId="0" applyFont="1" applyFill="1" applyBorder="1" applyAlignment="1">
      <alignment horizontal="left" vertical="top"/>
    </xf>
    <xf numFmtId="0" fontId="23" fillId="3" borderId="46" xfId="0" applyFont="1" applyFill="1" applyBorder="1" applyAlignment="1">
      <alignment horizontal="center"/>
    </xf>
    <xf numFmtId="0" fontId="23" fillId="3" borderId="9" xfId="0" applyFont="1" applyFill="1" applyBorder="1"/>
    <xf numFmtId="0" fontId="23" fillId="3" borderId="10" xfId="0" applyFont="1" applyFill="1" applyBorder="1" applyAlignment="1">
      <alignment vertical="top" wrapText="1"/>
    </xf>
    <xf numFmtId="1" fontId="8" fillId="3" borderId="47" xfId="0" applyNumberFormat="1" applyFont="1" applyFill="1" applyBorder="1" applyAlignment="1">
      <alignment horizontal="center" vertical="top" wrapText="1"/>
    </xf>
    <xf numFmtId="0" fontId="8" fillId="0" borderId="15" xfId="0" applyFont="1" applyBorder="1" applyAlignment="1">
      <alignment horizontal="left" vertical="top"/>
    </xf>
    <xf numFmtId="0" fontId="8" fillId="0" borderId="16" xfId="0" applyFont="1" applyBorder="1" applyAlignment="1">
      <alignment horizontal="left" vertical="top" wrapText="1"/>
    </xf>
    <xf numFmtId="0" fontId="8" fillId="0" borderId="48" xfId="0" applyFont="1" applyBorder="1" applyAlignment="1">
      <alignment horizontal="center" vertical="top"/>
    </xf>
    <xf numFmtId="0" fontId="8" fillId="0" borderId="21" xfId="0" applyFont="1" applyBorder="1" applyAlignment="1">
      <alignment horizontal="left" vertical="top"/>
    </xf>
    <xf numFmtId="0" fontId="8" fillId="0" borderId="28" xfId="0" applyFont="1" applyBorder="1" applyAlignment="1">
      <alignment horizontal="left" vertical="top" wrapText="1"/>
    </xf>
    <xf numFmtId="0" fontId="8" fillId="0" borderId="49" xfId="0" applyFont="1" applyBorder="1" applyAlignment="1">
      <alignment horizontal="center" vertical="top"/>
    </xf>
    <xf numFmtId="0" fontId="8" fillId="0" borderId="22" xfId="0" applyFont="1" applyBorder="1" applyAlignment="1">
      <alignment horizontal="left" vertical="top"/>
    </xf>
    <xf numFmtId="0" fontId="8" fillId="0" borderId="8" xfId="0" applyFont="1" applyBorder="1" applyAlignment="1">
      <alignment horizontal="left" vertical="top" wrapText="1"/>
    </xf>
    <xf numFmtId="0" fontId="8" fillId="0" borderId="29" xfId="0" applyFont="1" applyBorder="1" applyAlignment="1">
      <alignment horizontal="center" vertical="top"/>
    </xf>
    <xf numFmtId="0" fontId="8" fillId="0" borderId="29" xfId="0" applyFont="1" applyBorder="1" applyAlignment="1">
      <alignment horizontal="left" vertical="top"/>
    </xf>
    <xf numFmtId="0" fontId="8" fillId="0" borderId="29" xfId="0" applyFont="1" applyBorder="1" applyAlignment="1">
      <alignment horizontal="left" vertical="top" wrapText="1"/>
    </xf>
    <xf numFmtId="0" fontId="8" fillId="0" borderId="0" xfId="0" applyFont="1"/>
    <xf numFmtId="0" fontId="23" fillId="3" borderId="29" xfId="0" applyFont="1" applyFill="1" applyBorder="1" applyAlignment="1">
      <alignment horizontal="center" vertical="center"/>
    </xf>
    <xf numFmtId="0" fontId="23" fillId="3" borderId="1" xfId="0" applyFont="1" applyFill="1" applyBorder="1" applyAlignment="1">
      <alignment horizontal="right"/>
    </xf>
    <xf numFmtId="0" fontId="23" fillId="3" borderId="13" xfId="0" applyFont="1" applyFill="1" applyBorder="1" applyAlignment="1">
      <alignment horizontal="right"/>
    </xf>
    <xf numFmtId="0" fontId="23" fillId="3" borderId="29" xfId="0" applyFont="1" applyFill="1" applyBorder="1" applyAlignment="1">
      <alignment horizontal="center" vertical="top"/>
    </xf>
    <xf numFmtId="0" fontId="23" fillId="3" borderId="30" xfId="0" applyFont="1" applyFill="1" applyBorder="1" applyAlignment="1">
      <alignment horizontal="center"/>
    </xf>
    <xf numFmtId="0" fontId="8" fillId="3" borderId="18" xfId="0" applyFont="1" applyFill="1" applyBorder="1" applyAlignment="1">
      <alignment horizontal="center"/>
    </xf>
    <xf numFmtId="0" fontId="8" fillId="3" borderId="15" xfId="0" applyFont="1" applyFill="1" applyBorder="1" applyAlignment="1">
      <alignment vertical="top" wrapText="1"/>
    </xf>
    <xf numFmtId="0" fontId="8" fillId="3" borderId="16" xfId="0" applyFont="1" applyFill="1" applyBorder="1" applyAlignment="1">
      <alignment vertical="top" wrapText="1"/>
    </xf>
    <xf numFmtId="0" fontId="8" fillId="3" borderId="50" xfId="0" applyFont="1" applyFill="1" applyBorder="1" applyAlignment="1">
      <alignment horizontal="center" vertical="center"/>
    </xf>
    <xf numFmtId="0" fontId="25" fillId="2" borderId="11" xfId="0" applyFont="1" applyFill="1" applyBorder="1" applyAlignment="1">
      <alignment vertical="top" wrapText="1"/>
    </xf>
    <xf numFmtId="0" fontId="25" fillId="2" borderId="12" xfId="0" applyFont="1" applyFill="1" applyBorder="1" applyAlignment="1">
      <alignment vertical="top" wrapText="1"/>
    </xf>
    <xf numFmtId="0" fontId="8" fillId="3" borderId="0" xfId="0" applyFont="1" applyFill="1"/>
    <xf numFmtId="0" fontId="8" fillId="0" borderId="0" xfId="0" applyFont="1" applyAlignment="1">
      <alignment wrapText="1"/>
    </xf>
    <xf numFmtId="0" fontId="8" fillId="0" borderId="0" xfId="0" applyFont="1" applyAlignment="1">
      <alignment vertical="center" wrapText="1"/>
    </xf>
    <xf numFmtId="0" fontId="23" fillId="3" borderId="30" xfId="0" applyFont="1" applyFill="1" applyBorder="1" applyAlignment="1">
      <alignment vertical="center"/>
    </xf>
    <xf numFmtId="0" fontId="23" fillId="3" borderId="9" xfId="0" applyFont="1" applyFill="1" applyBorder="1" applyAlignment="1">
      <alignment horizontal="center" vertical="center"/>
    </xf>
    <xf numFmtId="0" fontId="23" fillId="3" borderId="10" xfId="0" applyFont="1" applyFill="1" applyBorder="1" applyAlignment="1">
      <alignment horizontal="center" vertical="center" wrapText="1"/>
    </xf>
    <xf numFmtId="0" fontId="8" fillId="3" borderId="0" xfId="0" applyFont="1" applyFill="1" applyAlignment="1">
      <alignment vertical="top"/>
    </xf>
    <xf numFmtId="0" fontId="8" fillId="0" borderId="0" xfId="0" applyFont="1" applyAlignment="1">
      <alignment vertical="top"/>
    </xf>
    <xf numFmtId="1" fontId="8" fillId="3" borderId="18" xfId="0" applyNumberFormat="1" applyFont="1" applyFill="1" applyBorder="1" applyAlignment="1">
      <alignment horizontal="center" vertical="center" wrapText="1"/>
    </xf>
    <xf numFmtId="0" fontId="8" fillId="0" borderId="15" xfId="0" applyFont="1" applyBorder="1" applyAlignment="1">
      <alignment vertical="center" wrapText="1"/>
    </xf>
    <xf numFmtId="0" fontId="8" fillId="0" borderId="16" xfId="0" applyFont="1" applyBorder="1" applyAlignment="1">
      <alignment vertical="center" wrapText="1"/>
    </xf>
    <xf numFmtId="0" fontId="8" fillId="3" borderId="15" xfId="0" applyFont="1" applyFill="1" applyBorder="1" applyAlignment="1">
      <alignment vertical="center" wrapText="1"/>
    </xf>
    <xf numFmtId="0" fontId="8" fillId="3" borderId="16" xfId="0" applyFont="1" applyFill="1" applyBorder="1" applyAlignment="1">
      <alignment vertical="center" wrapText="1"/>
    </xf>
    <xf numFmtId="0" fontId="8" fillId="0" borderId="15" xfId="0" applyFont="1" applyBorder="1" applyAlignment="1">
      <alignment vertical="center"/>
    </xf>
    <xf numFmtId="1" fontId="8" fillId="3" borderId="54" xfId="0" applyNumberFormat="1" applyFont="1" applyFill="1" applyBorder="1" applyAlignment="1">
      <alignment horizontal="center" vertical="center" wrapText="1"/>
    </xf>
    <xf numFmtId="0" fontId="8" fillId="0" borderId="21" xfId="0" applyFont="1" applyBorder="1" applyAlignment="1">
      <alignment vertical="center"/>
    </xf>
    <xf numFmtId="0" fontId="8" fillId="0" borderId="28" xfId="0" applyFont="1" applyBorder="1" applyAlignment="1">
      <alignment vertical="center" wrapText="1"/>
    </xf>
    <xf numFmtId="1" fontId="8" fillId="3" borderId="50" xfId="0" applyNumberFormat="1" applyFont="1" applyFill="1" applyBorder="1" applyAlignment="1">
      <alignment horizontal="center" vertical="center" wrapText="1"/>
    </xf>
    <xf numFmtId="0" fontId="8" fillId="0" borderId="11" xfId="0" applyFont="1" applyBorder="1" applyAlignment="1">
      <alignment wrapText="1"/>
    </xf>
    <xf numFmtId="0" fontId="8" fillId="0" borderId="12" xfId="0" applyFont="1" applyBorder="1" applyAlignment="1">
      <alignment vertical="center" wrapText="1"/>
    </xf>
    <xf numFmtId="0" fontId="8" fillId="3" borderId="21" xfId="0" applyFont="1" applyFill="1" applyBorder="1" applyAlignment="1">
      <alignment horizontal="left" vertical="top"/>
    </xf>
    <xf numFmtId="0" fontId="2" fillId="3" borderId="56" xfId="0" applyFont="1" applyFill="1" applyBorder="1" applyAlignment="1">
      <alignment horizontal="center"/>
    </xf>
    <xf numFmtId="0" fontId="8" fillId="3" borderId="54" xfId="0" applyFont="1" applyFill="1" applyBorder="1" applyAlignment="1">
      <alignment horizontal="center"/>
    </xf>
    <xf numFmtId="0" fontId="8" fillId="3" borderId="21" xfId="0" applyFont="1" applyFill="1" applyBorder="1" applyAlignment="1">
      <alignment vertical="top" wrapText="1"/>
    </xf>
    <xf numFmtId="0" fontId="8" fillId="3" borderId="28" xfId="0" applyFont="1" applyFill="1" applyBorder="1" applyAlignment="1">
      <alignment vertical="top" wrapText="1"/>
    </xf>
    <xf numFmtId="0" fontId="2" fillId="3" borderId="57" xfId="0" applyFont="1" applyFill="1" applyBorder="1"/>
    <xf numFmtId="0" fontId="2" fillId="3" borderId="15" xfId="0" applyFont="1" applyFill="1" applyBorder="1"/>
    <xf numFmtId="0" fontId="2" fillId="3" borderId="17" xfId="0" applyFont="1" applyFill="1" applyBorder="1" applyAlignment="1">
      <alignment horizontal="center"/>
    </xf>
    <xf numFmtId="0" fontId="2" fillId="3" borderId="14" xfId="0" applyFont="1" applyFill="1" applyBorder="1"/>
    <xf numFmtId="0" fontId="2" fillId="3" borderId="31" xfId="0" applyFont="1" applyFill="1" applyBorder="1" applyAlignment="1">
      <alignment vertical="top" wrapText="1"/>
    </xf>
    <xf numFmtId="0" fontId="2" fillId="3" borderId="15" xfId="0" applyFont="1" applyFill="1" applyBorder="1" applyAlignment="1">
      <alignment vertical="top" wrapText="1"/>
    </xf>
    <xf numFmtId="0" fontId="2" fillId="3" borderId="58" xfId="0" applyFont="1" applyFill="1" applyBorder="1" applyAlignment="1">
      <alignment vertical="top" wrapText="1"/>
    </xf>
    <xf numFmtId="0" fontId="2" fillId="3" borderId="59" xfId="0" applyFont="1" applyFill="1" applyBorder="1" applyAlignment="1">
      <alignment horizontal="center"/>
    </xf>
    <xf numFmtId="0" fontId="28" fillId="0" borderId="0" xfId="0" applyFont="1"/>
    <xf numFmtId="0" fontId="23" fillId="3" borderId="15" xfId="0" applyFont="1" applyFill="1" applyBorder="1" applyAlignment="1">
      <alignment horizontal="center" vertical="center"/>
    </xf>
    <xf numFmtId="0" fontId="23" fillId="3" borderId="15" xfId="0" applyFont="1" applyFill="1" applyBorder="1" applyAlignment="1">
      <alignment vertical="center"/>
    </xf>
    <xf numFmtId="0" fontId="23" fillId="3" borderId="15" xfId="0" applyFont="1" applyFill="1" applyBorder="1" applyAlignment="1">
      <alignment horizontal="center" vertical="center" wrapText="1"/>
    </xf>
    <xf numFmtId="1" fontId="8" fillId="3" borderId="15" xfId="0" applyNumberFormat="1" applyFont="1" applyFill="1" applyBorder="1" applyAlignment="1">
      <alignment horizontal="center" vertical="center" wrapText="1"/>
    </xf>
    <xf numFmtId="0" fontId="26" fillId="0" borderId="15" xfId="0" applyFont="1" applyBorder="1"/>
    <xf numFmtId="0" fontId="23" fillId="3" borderId="49" xfId="0" applyFont="1" applyFill="1" applyBorder="1" applyAlignment="1">
      <alignment horizontal="center" vertical="center"/>
    </xf>
    <xf numFmtId="0" fontId="23" fillId="3" borderId="23" xfId="0" applyFont="1" applyFill="1" applyBorder="1" applyAlignment="1">
      <alignment horizontal="right"/>
    </xf>
    <xf numFmtId="0" fontId="23" fillId="3" borderId="26" xfId="0" applyFont="1" applyFill="1" applyBorder="1" applyAlignment="1">
      <alignment horizontal="right"/>
    </xf>
    <xf numFmtId="0" fontId="0" fillId="0" borderId="0" xfId="0" applyAlignment="1">
      <alignment vertical="center" wrapText="1"/>
    </xf>
    <xf numFmtId="0" fontId="29" fillId="0" borderId="46" xfId="0" applyFont="1" applyBorder="1" applyAlignment="1">
      <alignment wrapText="1"/>
    </xf>
    <xf numFmtId="0" fontId="30" fillId="0" borderId="9" xfId="0" applyFont="1" applyBorder="1" applyAlignment="1">
      <alignment horizontal="center" vertical="center" wrapText="1"/>
    </xf>
    <xf numFmtId="0" fontId="30" fillId="0" borderId="30" xfId="0" applyFont="1" applyBorder="1" applyAlignment="1">
      <alignment horizontal="center" vertical="center" wrapText="1"/>
    </xf>
    <xf numFmtId="0" fontId="30" fillId="0" borderId="47" xfId="0" applyFont="1" applyBorder="1" applyAlignment="1">
      <alignment wrapText="1"/>
    </xf>
    <xf numFmtId="0" fontId="29" fillId="0" borderId="15" xfId="0" applyFont="1" applyBorder="1" applyAlignment="1">
      <alignment vertical="center" wrapText="1"/>
    </xf>
    <xf numFmtId="0" fontId="29" fillId="0" borderId="18" xfId="0" applyFont="1" applyBorder="1" applyAlignment="1">
      <alignment vertical="center" wrapText="1"/>
    </xf>
    <xf numFmtId="0" fontId="0" fillId="3" borderId="47" xfId="0" applyFill="1" applyBorder="1" applyAlignment="1">
      <alignment vertical="top" wrapText="1"/>
    </xf>
    <xf numFmtId="0" fontId="29" fillId="0" borderId="15" xfId="0" applyFont="1" applyBorder="1" applyAlignment="1">
      <alignment horizontal="center" vertical="top" wrapText="1"/>
    </xf>
    <xf numFmtId="0" fontId="29" fillId="0" borderId="18" xfId="0" applyFont="1" applyBorder="1" applyAlignment="1">
      <alignment horizontal="center" vertical="top" wrapText="1"/>
    </xf>
    <xf numFmtId="0" fontId="27" fillId="3" borderId="48" xfId="0" applyFont="1" applyFill="1" applyBorder="1" applyAlignment="1">
      <alignment vertical="top" wrapText="1"/>
    </xf>
    <xf numFmtId="0" fontId="0" fillId="0" borderId="21" xfId="0" applyBorder="1" applyAlignment="1">
      <alignment vertical="center" wrapText="1"/>
    </xf>
    <xf numFmtId="0" fontId="0" fillId="0" borderId="54" xfId="0" applyBorder="1" applyAlignment="1">
      <alignment vertical="center" wrapText="1"/>
    </xf>
    <xf numFmtId="0" fontId="0" fillId="3" borderId="0" xfId="0" applyFill="1" applyAlignment="1">
      <alignment vertical="top"/>
    </xf>
    <xf numFmtId="0" fontId="29" fillId="0" borderId="55" xfId="0" applyFont="1" applyBorder="1" applyAlignment="1">
      <alignment vertical="top" wrapText="1"/>
    </xf>
    <xf numFmtId="0" fontId="29" fillId="15" borderId="11" xfId="0" applyFont="1" applyFill="1" applyBorder="1" applyAlignment="1">
      <alignment horizontal="center" vertical="top" wrapText="1"/>
    </xf>
    <xf numFmtId="0" fontId="29" fillId="15" borderId="50" xfId="0" applyFont="1" applyFill="1" applyBorder="1" applyAlignment="1">
      <alignment horizontal="center" vertical="top" wrapText="1"/>
    </xf>
    <xf numFmtId="0" fontId="29" fillId="0" borderId="11" xfId="0" applyFont="1" applyBorder="1" applyAlignment="1">
      <alignment horizontal="center" vertical="top" wrapText="1"/>
    </xf>
    <xf numFmtId="0" fontId="8" fillId="3" borderId="60" xfId="0" applyFont="1" applyFill="1" applyBorder="1" applyAlignment="1">
      <alignment horizontal="left" vertical="top"/>
    </xf>
    <xf numFmtId="0" fontId="8" fillId="3" borderId="61" xfId="0" applyFont="1" applyFill="1" applyBorder="1" applyAlignment="1">
      <alignment horizontal="left" vertical="top"/>
    </xf>
    <xf numFmtId="0" fontId="31" fillId="0" borderId="15" xfId="0" applyFont="1" applyBorder="1"/>
    <xf numFmtId="0" fontId="0" fillId="0" borderId="15" xfId="0" applyBorder="1"/>
    <xf numFmtId="14" fontId="0" fillId="0" borderId="15" xfId="0" applyNumberFormat="1" applyBorder="1"/>
    <xf numFmtId="0" fontId="0" fillId="16" borderId="15" xfId="0" applyFill="1" applyBorder="1"/>
    <xf numFmtId="0" fontId="12" fillId="7" borderId="38" xfId="0" applyFont="1" applyFill="1" applyBorder="1" applyAlignment="1">
      <alignment horizontal="left" vertical="top"/>
    </xf>
    <xf numFmtId="0" fontId="5" fillId="0" borderId="39" xfId="0" applyFont="1" applyBorder="1"/>
    <xf numFmtId="0" fontId="5" fillId="0" borderId="37" xfId="0" applyFont="1" applyBorder="1"/>
    <xf numFmtId="0" fontId="5" fillId="0" borderId="40" xfId="0" applyFont="1" applyBorder="1"/>
    <xf numFmtId="0" fontId="5" fillId="0" borderId="41" xfId="0" applyFont="1" applyBorder="1"/>
    <xf numFmtId="0" fontId="5" fillId="0" borderId="42" xfId="0" applyFont="1" applyBorder="1"/>
    <xf numFmtId="0" fontId="14" fillId="0" borderId="43" xfId="0" applyFont="1" applyBorder="1" applyAlignment="1">
      <alignment horizontal="center"/>
    </xf>
    <xf numFmtId="0" fontId="5" fillId="0" borderId="44" xfId="0" applyFont="1" applyBorder="1"/>
    <xf numFmtId="0" fontId="5" fillId="0" borderId="36" xfId="0" applyFont="1" applyBorder="1"/>
    <xf numFmtId="0" fontId="15" fillId="8" borderId="35" xfId="0" applyFont="1" applyFill="1" applyBorder="1" applyAlignment="1">
      <alignment horizontal="center" textRotation="90"/>
    </xf>
    <xf numFmtId="0" fontId="5" fillId="0" borderId="45" xfId="0" applyFont="1" applyBorder="1"/>
    <xf numFmtId="0" fontId="13" fillId="0" borderId="35" xfId="0" applyFont="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8" fillId="3" borderId="4" xfId="0" applyFont="1" applyFill="1" applyBorder="1" applyAlignment="1">
      <alignment horizontal="left" vertical="top"/>
    </xf>
    <xf numFmtId="0" fontId="8" fillId="3" borderId="5" xfId="0" applyFont="1" applyFill="1" applyBorder="1" applyAlignment="1">
      <alignment horizontal="left" vertical="top"/>
    </xf>
    <xf numFmtId="0" fontId="8" fillId="3" borderId="25" xfId="0" applyFont="1" applyFill="1" applyBorder="1" applyAlignment="1">
      <alignment horizontal="left" vertical="top"/>
    </xf>
    <xf numFmtId="0" fontId="8" fillId="3" borderId="24" xfId="0" applyFont="1" applyFill="1" applyBorder="1" applyAlignment="1">
      <alignment horizontal="left" vertical="top"/>
    </xf>
    <xf numFmtId="0" fontId="8" fillId="3" borderId="26" xfId="0" applyFont="1" applyFill="1" applyBorder="1" applyAlignment="1">
      <alignment horizontal="left" vertical="top" wrapText="1"/>
    </xf>
    <xf numFmtId="0" fontId="8" fillId="3" borderId="4" xfId="0" applyFont="1" applyFill="1" applyBorder="1" applyAlignment="1">
      <alignment horizontal="left" vertical="top" wrapText="1"/>
    </xf>
    <xf numFmtId="0" fontId="8" fillId="3" borderId="5" xfId="0" applyFont="1" applyFill="1" applyBorder="1" applyAlignment="1">
      <alignment horizontal="left" vertical="top" wrapText="1"/>
    </xf>
    <xf numFmtId="0" fontId="8" fillId="3" borderId="0" xfId="0" applyFont="1" applyFill="1" applyAlignment="1">
      <alignment horizontal="left" vertical="top" wrapText="1"/>
    </xf>
    <xf numFmtId="0" fontId="8" fillId="3" borderId="27" xfId="0" applyFont="1" applyFill="1" applyBorder="1" applyAlignment="1">
      <alignment horizontal="left" vertical="top" wrapText="1"/>
    </xf>
    <xf numFmtId="0" fontId="8" fillId="3" borderId="23" xfId="0" applyFont="1" applyFill="1" applyBorder="1" applyAlignment="1">
      <alignment horizontal="left" vertical="top" wrapText="1"/>
    </xf>
    <xf numFmtId="0" fontId="8" fillId="3" borderId="25" xfId="0" applyFont="1" applyFill="1" applyBorder="1" applyAlignment="1">
      <alignment horizontal="left" vertical="top" wrapText="1"/>
    </xf>
    <xf numFmtId="0" fontId="8" fillId="3" borderId="24" xfId="0" applyFont="1" applyFill="1" applyBorder="1" applyAlignment="1">
      <alignment horizontal="left" vertical="top" wrapText="1"/>
    </xf>
    <xf numFmtId="0" fontId="8" fillId="3" borderId="22" xfId="0" applyFont="1" applyFill="1" applyBorder="1" applyAlignment="1">
      <alignment horizontal="left"/>
    </xf>
    <xf numFmtId="0" fontId="8" fillId="3" borderId="8" xfId="0" applyFont="1" applyFill="1" applyBorder="1" applyAlignment="1">
      <alignment horizontal="left"/>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0" xfId="0" applyFont="1" applyFill="1" applyAlignment="1">
      <alignment horizontal="left" vertical="top" wrapText="1"/>
    </xf>
    <xf numFmtId="0" fontId="4" fillId="3" borderId="27" xfId="0" applyFont="1" applyFill="1" applyBorder="1" applyAlignment="1">
      <alignment horizontal="left" vertical="top" wrapText="1"/>
    </xf>
    <xf numFmtId="0" fontId="4" fillId="3" borderId="25" xfId="0" applyFont="1" applyFill="1" applyBorder="1" applyAlignment="1">
      <alignment horizontal="left" vertical="top" wrapText="1"/>
    </xf>
    <xf numFmtId="0" fontId="4" fillId="3" borderId="24" xfId="0" applyFont="1" applyFill="1" applyBorder="1" applyAlignment="1">
      <alignment horizontal="left" vertical="top" wrapText="1"/>
    </xf>
    <xf numFmtId="0" fontId="4" fillId="3" borderId="33"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9" fillId="3" borderId="9" xfId="0" applyFont="1" applyFill="1" applyBorder="1" applyAlignment="1">
      <alignment horizontal="left" vertical="top"/>
    </xf>
    <xf numFmtId="0" fontId="9" fillId="3" borderId="10" xfId="0" applyFont="1" applyFill="1" applyBorder="1" applyAlignment="1">
      <alignment horizontal="left" vertical="top"/>
    </xf>
    <xf numFmtId="0" fontId="8" fillId="3" borderId="15" xfId="0" applyFont="1" applyFill="1" applyBorder="1" applyAlignment="1">
      <alignment horizontal="left" vertical="top"/>
    </xf>
    <xf numFmtId="0" fontId="8" fillId="3" borderId="16" xfId="0" applyFont="1" applyFill="1" applyBorder="1" applyAlignment="1">
      <alignment horizontal="left" vertical="top"/>
    </xf>
    <xf numFmtId="0" fontId="8" fillId="3" borderId="21" xfId="0" applyFont="1" applyFill="1" applyBorder="1" applyAlignment="1">
      <alignment horizontal="left" vertical="top"/>
    </xf>
    <xf numFmtId="0" fontId="8" fillId="3" borderId="28" xfId="0" applyFont="1" applyFill="1" applyBorder="1" applyAlignment="1">
      <alignment horizontal="left" vertical="top"/>
    </xf>
    <xf numFmtId="0" fontId="8" fillId="3" borderId="19" xfId="0" applyFont="1" applyFill="1" applyBorder="1" applyAlignment="1">
      <alignment horizontal="left" vertical="top"/>
    </xf>
    <xf numFmtId="0" fontId="8" fillId="3" borderId="17" xfId="0" applyFont="1" applyFill="1" applyBorder="1" applyAlignment="1">
      <alignment horizontal="left" vertical="top"/>
    </xf>
    <xf numFmtId="0" fontId="8" fillId="3" borderId="32" xfId="0" applyFont="1" applyFill="1" applyBorder="1" applyAlignment="1">
      <alignment horizontal="left" vertical="top"/>
    </xf>
    <xf numFmtId="0" fontId="8" fillId="3" borderId="0" xfId="0" applyFont="1" applyFill="1" applyAlignment="1">
      <alignment horizontal="center"/>
    </xf>
    <xf numFmtId="0" fontId="8" fillId="3" borderId="27" xfId="0" applyFont="1" applyFill="1" applyBorder="1" applyAlignment="1">
      <alignment horizontal="center"/>
    </xf>
    <xf numFmtId="0" fontId="22" fillId="3" borderId="1" xfId="0" applyFont="1" applyFill="1" applyBorder="1" applyAlignment="1">
      <alignment horizontal="center" vertical="center"/>
    </xf>
    <xf numFmtId="0" fontId="22" fillId="3" borderId="13" xfId="0" applyFont="1" applyFill="1" applyBorder="1" applyAlignment="1">
      <alignment horizontal="center" vertical="center"/>
    </xf>
    <xf numFmtId="0" fontId="22" fillId="3" borderId="2" xfId="0" applyFont="1" applyFill="1" applyBorder="1" applyAlignment="1">
      <alignment horizontal="center" vertical="center"/>
    </xf>
    <xf numFmtId="0" fontId="24" fillId="3" borderId="3" xfId="0" applyFont="1" applyFill="1" applyBorder="1" applyAlignment="1">
      <alignment horizontal="center"/>
    </xf>
    <xf numFmtId="0" fontId="8" fillId="3" borderId="4" xfId="0" applyFont="1" applyFill="1" applyBorder="1" applyAlignment="1">
      <alignment horizontal="center"/>
    </xf>
    <xf numFmtId="0" fontId="8" fillId="3" borderId="5" xfId="0" applyFont="1" applyFill="1" applyBorder="1" applyAlignment="1">
      <alignment horizontal="center"/>
    </xf>
    <xf numFmtId="0" fontId="8" fillId="3" borderId="22" xfId="0" applyFont="1" applyFill="1" applyBorder="1" applyAlignment="1">
      <alignment horizontal="left" vertical="top"/>
    </xf>
    <xf numFmtId="0" fontId="8" fillId="3" borderId="8" xfId="0" applyFont="1" applyFill="1" applyBorder="1" applyAlignment="1">
      <alignment horizontal="left" vertical="top"/>
    </xf>
    <xf numFmtId="0" fontId="23" fillId="3" borderId="1"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2" xfId="0" applyFont="1" applyFill="1" applyBorder="1" applyAlignment="1">
      <alignment horizontal="center" vertical="center"/>
    </xf>
    <xf numFmtId="0" fontId="8" fillId="3" borderId="3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8" fillId="3" borderId="18" xfId="0" applyFont="1" applyFill="1" applyBorder="1" applyAlignment="1">
      <alignment horizontal="left" vertical="top" wrapText="1"/>
    </xf>
    <xf numFmtId="0" fontId="8" fillId="3" borderId="15" xfId="0" applyFont="1" applyFill="1" applyBorder="1" applyAlignment="1">
      <alignment horizontal="left" vertical="top" wrapText="1"/>
    </xf>
    <xf numFmtId="0" fontId="8" fillId="3" borderId="16" xfId="0" applyFont="1" applyFill="1" applyBorder="1" applyAlignment="1">
      <alignment horizontal="left" vertical="top" wrapText="1"/>
    </xf>
    <xf numFmtId="0" fontId="8" fillId="3" borderId="50" xfId="0" applyFont="1" applyFill="1" applyBorder="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24" fillId="3" borderId="51" xfId="0" applyFont="1" applyFill="1" applyBorder="1" applyAlignment="1">
      <alignment horizontal="center"/>
    </xf>
    <xf numFmtId="0" fontId="24" fillId="3" borderId="52" xfId="0" applyFont="1" applyFill="1" applyBorder="1" applyAlignment="1">
      <alignment horizontal="center"/>
    </xf>
    <xf numFmtId="0" fontId="24" fillId="3" borderId="53" xfId="0" applyFont="1" applyFill="1" applyBorder="1" applyAlignment="1">
      <alignment horizontal="center"/>
    </xf>
    <xf numFmtId="0" fontId="8" fillId="3" borderId="22" xfId="0" applyFont="1" applyFill="1" applyBorder="1" applyAlignment="1">
      <alignment horizontal="left" vertical="top" wrapText="1"/>
    </xf>
    <xf numFmtId="0" fontId="8" fillId="3" borderId="8" xfId="0" applyFont="1" applyFill="1" applyBorder="1" applyAlignment="1">
      <alignment horizontal="left" vertical="top" wrapText="1"/>
    </xf>
    <xf numFmtId="0" fontId="23" fillId="3" borderId="15" xfId="0" applyFont="1" applyFill="1" applyBorder="1" applyAlignment="1">
      <alignment horizontal="center" vertical="center"/>
    </xf>
    <xf numFmtId="0" fontId="24" fillId="3" borderId="49" xfId="0" applyFont="1" applyFill="1" applyBorder="1" applyAlignment="1">
      <alignment horizontal="center"/>
    </xf>
    <xf numFmtId="0" fontId="24" fillId="3" borderId="22" xfId="0" applyFont="1" applyFill="1" applyBorder="1" applyAlignment="1">
      <alignment horizontal="center"/>
    </xf>
    <xf numFmtId="0" fontId="24" fillId="3" borderId="8" xfId="0" applyFont="1" applyFill="1" applyBorder="1" applyAlignment="1">
      <alignment horizontal="center"/>
    </xf>
    <xf numFmtId="0" fontId="8" fillId="3" borderId="0" xfId="0" applyFont="1" applyFill="1" applyAlignment="1">
      <alignment horizontal="center" vertical="top" wrapText="1"/>
    </xf>
    <xf numFmtId="0" fontId="8" fillId="3" borderId="27" xfId="0" applyFont="1" applyFill="1" applyBorder="1" applyAlignment="1">
      <alignment horizontal="center" vertical="top" wrapText="1"/>
    </xf>
    <xf numFmtId="0" fontId="27" fillId="0" borderId="25" xfId="0" applyFont="1" applyBorder="1" applyAlignment="1">
      <alignment horizontal="left" wrapText="1"/>
    </xf>
    <xf numFmtId="0" fontId="24" fillId="3" borderId="4" xfId="0" applyFont="1" applyFill="1" applyBorder="1" applyAlignment="1">
      <alignment horizontal="center"/>
    </xf>
    <xf numFmtId="0" fontId="8" fillId="3" borderId="15" xfId="0" applyFont="1" applyFill="1" applyBorder="1" applyAlignment="1">
      <alignment horizontal="center"/>
    </xf>
    <xf numFmtId="0" fontId="23" fillId="3" borderId="3" xfId="0" applyFont="1" applyFill="1" applyBorder="1" applyAlignment="1">
      <alignment horizontal="center" vertical="center"/>
    </xf>
    <xf numFmtId="0" fontId="23" fillId="3" borderId="23" xfId="0" applyFont="1" applyFill="1" applyBorder="1" applyAlignment="1">
      <alignment horizontal="center" vertical="center"/>
    </xf>
    <xf numFmtId="0" fontId="8" fillId="3" borderId="15" xfId="0" applyFont="1" applyFill="1" applyBorder="1" applyAlignment="1">
      <alignment horizontal="center" vertical="top" wrapText="1"/>
    </xf>
  </cellXfs>
  <cellStyles count="9">
    <cellStyle name="%" xfId="1" xr:uid="{75B983D4-D8A1-43A1-B30A-1105A3BB8D31}"/>
    <cellStyle name="% 2" xfId="2" xr:uid="{F8DF8BFC-BA6D-4CFA-AA8C-C3CF6161C16E}"/>
    <cellStyle name="% 2 2" xfId="7" xr:uid="{DA19D8AB-DF97-43A2-AC80-C13740843051}"/>
    <cellStyle name="% 3" xfId="5" xr:uid="{D4B4D5FD-A028-440A-A759-4C85E7109C10}"/>
    <cellStyle name="% 3 2" xfId="6" xr:uid="{8546EEE3-F48D-4329-9D71-63C0A7CD1DA1}"/>
    <cellStyle name="Bad" xfId="8" builtinId="27"/>
    <cellStyle name="Normal" xfId="0" builtinId="0"/>
    <cellStyle name="Normal 2" xfId="4" xr:uid="{59577229-4E5E-4411-A73D-5FEA322F6EBC}"/>
    <cellStyle name="Normal 3" xfId="3" xr:uid="{8E3C42E6-8957-4D2D-91EF-F818000245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579120</xdr:colOff>
      <xdr:row>39</xdr:row>
      <xdr:rowOff>21948</xdr:rowOff>
    </xdr:to>
    <xdr:pic>
      <xdr:nvPicPr>
        <xdr:cNvPr id="2" name="Picture 1">
          <a:extLst>
            <a:ext uri="{FF2B5EF4-FFF2-40B4-BE49-F238E27FC236}">
              <a16:creationId xmlns:a16="http://schemas.microsoft.com/office/drawing/2014/main" id="{22C207FD-101E-4A53-9298-C7079F9429C2}"/>
            </a:ext>
          </a:extLst>
        </xdr:cNvPr>
        <xdr:cNvPicPr>
          <a:picLocks noChangeAspect="1"/>
        </xdr:cNvPicPr>
      </xdr:nvPicPr>
      <xdr:blipFill>
        <a:blip xmlns:r="http://schemas.openxmlformats.org/officeDocument/2006/relationships" r:embed="rId1"/>
        <a:stretch>
          <a:fillRect/>
        </a:stretch>
      </xdr:blipFill>
      <xdr:spPr>
        <a:xfrm>
          <a:off x="0" y="0"/>
          <a:ext cx="12618720" cy="7116168"/>
        </a:xfrm>
        <a:prstGeom prst="rect">
          <a:avLst/>
        </a:prstGeom>
      </xdr:spPr>
    </xdr:pic>
    <xdr:clientData/>
  </xdr:twoCellAnchor>
  <xdr:twoCellAnchor editAs="oneCell">
    <xdr:from>
      <xdr:col>0</xdr:col>
      <xdr:colOff>0</xdr:colOff>
      <xdr:row>84</xdr:row>
      <xdr:rowOff>22860</xdr:rowOff>
    </xdr:from>
    <xdr:to>
      <xdr:col>21</xdr:col>
      <xdr:colOff>15240</xdr:colOff>
      <xdr:row>125</xdr:row>
      <xdr:rowOff>22001</xdr:rowOff>
    </xdr:to>
    <xdr:pic>
      <xdr:nvPicPr>
        <xdr:cNvPr id="7" name="Picture 6">
          <a:extLst>
            <a:ext uri="{FF2B5EF4-FFF2-40B4-BE49-F238E27FC236}">
              <a16:creationId xmlns:a16="http://schemas.microsoft.com/office/drawing/2014/main" id="{D08E5E73-40CF-99B5-D6CF-409649749DA3}"/>
            </a:ext>
          </a:extLst>
        </xdr:cNvPr>
        <xdr:cNvPicPr>
          <a:picLocks noChangeAspect="1"/>
        </xdr:cNvPicPr>
      </xdr:nvPicPr>
      <xdr:blipFill>
        <a:blip xmlns:r="http://schemas.openxmlformats.org/officeDocument/2006/relationships" r:embed="rId2"/>
        <a:stretch>
          <a:fillRect/>
        </a:stretch>
      </xdr:blipFill>
      <xdr:spPr>
        <a:xfrm>
          <a:off x="0" y="15346680"/>
          <a:ext cx="12656820" cy="7497221"/>
        </a:xfrm>
        <a:prstGeom prst="rect">
          <a:avLst/>
        </a:prstGeom>
      </xdr:spPr>
    </xdr:pic>
    <xdr:clientData/>
  </xdr:twoCellAnchor>
  <xdr:twoCellAnchor editAs="oneCell">
    <xdr:from>
      <xdr:col>0</xdr:col>
      <xdr:colOff>0</xdr:colOff>
      <xdr:row>39</xdr:row>
      <xdr:rowOff>0</xdr:rowOff>
    </xdr:from>
    <xdr:to>
      <xdr:col>20</xdr:col>
      <xdr:colOff>586740</xdr:colOff>
      <xdr:row>84</xdr:row>
      <xdr:rowOff>38100</xdr:rowOff>
    </xdr:to>
    <xdr:pic>
      <xdr:nvPicPr>
        <xdr:cNvPr id="8" name="Picture 7">
          <a:extLst>
            <a:ext uri="{FF2B5EF4-FFF2-40B4-BE49-F238E27FC236}">
              <a16:creationId xmlns:a16="http://schemas.microsoft.com/office/drawing/2014/main" id="{9FAC638A-E858-44A6-A1C5-51090D954EF5}"/>
            </a:ext>
          </a:extLst>
        </xdr:cNvPr>
        <xdr:cNvPicPr>
          <a:picLocks noChangeAspect="1"/>
        </xdr:cNvPicPr>
      </xdr:nvPicPr>
      <xdr:blipFill rotWithShape="1">
        <a:blip xmlns:r="http://schemas.openxmlformats.org/officeDocument/2006/relationships" r:embed="rId3"/>
        <a:srcRect r="120" b="1489"/>
        <a:stretch/>
      </xdr:blipFill>
      <xdr:spPr>
        <a:xfrm>
          <a:off x="0" y="7094220"/>
          <a:ext cx="12626340" cy="8267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D8D3C-1122-4CA2-9A93-FC2553B3D821}">
  <dimension ref="A1:CC165"/>
  <sheetViews>
    <sheetView zoomScale="85" zoomScaleNormal="85" workbookViewId="0">
      <selection activeCell="I17" sqref="I17"/>
    </sheetView>
  </sheetViews>
  <sheetFormatPr defaultColWidth="8.5546875" defaultRowHeight="13.8"/>
  <cols>
    <col min="1" max="1" width="41.44140625" style="4" customWidth="1"/>
    <col min="2" max="2" width="9.6640625" style="4" customWidth="1"/>
    <col min="3" max="3" width="9.88671875" style="4" customWidth="1"/>
    <col min="4" max="4" width="10" style="4" customWidth="1"/>
    <col min="5" max="5" width="12.5546875" style="4" customWidth="1"/>
    <col min="6" max="6" width="9.44140625" style="4" customWidth="1"/>
    <col min="7" max="7" width="11.44140625" style="4" customWidth="1"/>
    <col min="8" max="8" width="11.77734375" style="4" customWidth="1"/>
    <col min="9" max="9" width="11.44140625" style="4" customWidth="1"/>
    <col min="10" max="10" width="12" style="4" customWidth="1"/>
    <col min="11" max="11" width="10.6640625" style="4" customWidth="1"/>
    <col min="12" max="12" width="12.6640625" style="4" customWidth="1"/>
    <col min="13" max="13" width="11.109375" style="4" customWidth="1"/>
    <col min="14" max="14" width="11.6640625" style="4" customWidth="1"/>
    <col min="15" max="22" width="8.5546875" style="4"/>
    <col min="23" max="23" width="8.5546875" style="10"/>
    <col min="24" max="16384" width="8.5546875" style="4"/>
  </cols>
  <sheetData>
    <row r="1" spans="1:81">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4.6">
      <c r="A2" s="47" t="s">
        <v>59</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c r="A3" s="8"/>
      <c r="B3" s="8"/>
      <c r="C3" s="8"/>
      <c r="D3" s="8"/>
      <c r="E3" s="8"/>
      <c r="F3" s="8"/>
      <c r="G3" s="8"/>
      <c r="H3" s="8"/>
      <c r="I3" s="8"/>
      <c r="J3" s="8"/>
      <c r="K3" s="8"/>
      <c r="O3" s="8"/>
      <c r="P3" s="8"/>
      <c r="Q3" s="8"/>
      <c r="R3" s="8"/>
      <c r="S3" s="8"/>
      <c r="T3" s="8"/>
      <c r="U3" s="8"/>
      <c r="V3" s="8"/>
      <c r="W3" s="9"/>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350000000000001" customHeight="1">
      <c r="A4" s="155"/>
      <c r="B4" s="156"/>
      <c r="C4" s="156"/>
      <c r="D4" s="156"/>
      <c r="E4" s="156"/>
      <c r="F4" s="156"/>
      <c r="G4" s="156"/>
      <c r="H4" s="156"/>
      <c r="I4" s="156"/>
      <c r="J4" s="156"/>
      <c r="K4" s="156"/>
      <c r="L4" s="156"/>
      <c r="M4" s="156"/>
      <c r="N4" s="156"/>
      <c r="O4" s="156"/>
      <c r="P4" s="156"/>
      <c r="Q4" s="156"/>
      <c r="R4" s="156"/>
      <c r="S4" s="156"/>
      <c r="T4" s="157"/>
      <c r="U4" s="8"/>
      <c r="V4" s="8"/>
      <c r="W4" s="9"/>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0.6" customHeight="1">
      <c r="A5" s="158"/>
      <c r="B5" s="159"/>
      <c r="C5" s="159"/>
      <c r="D5" s="159"/>
      <c r="E5" s="159"/>
      <c r="F5" s="159"/>
      <c r="G5" s="159"/>
      <c r="H5" s="159"/>
      <c r="I5" s="159"/>
      <c r="J5" s="159"/>
      <c r="K5" s="159"/>
      <c r="L5" s="159"/>
      <c r="M5" s="159"/>
      <c r="N5" s="159"/>
      <c r="O5" s="159"/>
      <c r="P5" s="159"/>
      <c r="Q5" s="159"/>
      <c r="R5" s="159"/>
      <c r="S5" s="159"/>
      <c r="T5" s="160"/>
      <c r="U5" s="8"/>
      <c r="V5" s="8"/>
      <c r="W5" s="9"/>
      <c r="X5" s="1"/>
      <c r="Y5" s="1"/>
      <c r="Z5" s="1"/>
      <c r="AA5" s="1"/>
      <c r="AB5" s="1"/>
      <c r="AC5" s="1"/>
      <c r="AD5" s="1"/>
      <c r="AE5" s="1"/>
      <c r="AF5" s="1"/>
      <c r="AG5" s="1"/>
      <c r="AH5" s="1"/>
      <c r="AI5" s="1"/>
      <c r="AJ5" s="1"/>
      <c r="AK5" s="1"/>
      <c r="AL5" s="1"/>
      <c r="AM5" s="1"/>
      <c r="AN5" s="1"/>
      <c r="AO5" s="1"/>
      <c r="AP5" s="1"/>
      <c r="AQ5" s="1"/>
      <c r="AR5" s="1"/>
      <c r="AS5" s="1"/>
      <c r="AT5" s="1"/>
      <c r="AU5" s="1"/>
      <c r="AV5" s="1"/>
      <c r="AW5" s="1"/>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row>
    <row r="6" spans="1:81" ht="19.350000000000001" customHeight="1">
      <c r="A6" s="166" t="s">
        <v>26</v>
      </c>
      <c r="B6" s="36"/>
      <c r="C6" s="161" t="s">
        <v>27</v>
      </c>
      <c r="D6" s="162"/>
      <c r="E6" s="163"/>
      <c r="F6" s="161" t="s">
        <v>28</v>
      </c>
      <c r="G6" s="162"/>
      <c r="H6" s="163"/>
      <c r="I6" s="161" t="s">
        <v>29</v>
      </c>
      <c r="J6" s="162"/>
      <c r="K6" s="162"/>
      <c r="L6" s="163"/>
      <c r="M6" s="161" t="s">
        <v>30</v>
      </c>
      <c r="N6" s="162"/>
      <c r="O6" s="162"/>
      <c r="P6" s="163"/>
      <c r="Q6" s="161" t="s">
        <v>0</v>
      </c>
      <c r="R6" s="162"/>
      <c r="S6" s="163"/>
      <c r="T6" s="164" t="s">
        <v>1</v>
      </c>
      <c r="U6" s="8"/>
      <c r="V6" s="8"/>
      <c r="W6" s="9"/>
      <c r="X6" s="1"/>
      <c r="Y6" s="1"/>
      <c r="Z6" s="1"/>
      <c r="AA6" s="1"/>
      <c r="AB6" s="1"/>
      <c r="AC6" s="1"/>
      <c r="AD6" s="1"/>
      <c r="AE6" s="1"/>
      <c r="AF6" s="1"/>
      <c r="AG6" s="1"/>
      <c r="AH6" s="1"/>
      <c r="AI6" s="1"/>
      <c r="AJ6" s="1"/>
      <c r="AK6" s="1"/>
      <c r="AL6" s="1"/>
      <c r="AM6" s="1"/>
      <c r="AN6" s="1"/>
      <c r="AO6" s="1"/>
      <c r="AP6" s="1"/>
      <c r="AQ6" s="1"/>
      <c r="AR6" s="1"/>
      <c r="AS6" s="1"/>
      <c r="AT6" s="1"/>
      <c r="AU6" s="1"/>
      <c r="AV6" s="1"/>
      <c r="AW6" s="1"/>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row>
    <row r="7" spans="1:81" ht="99.6" customHeight="1">
      <c r="A7" s="165"/>
      <c r="B7" s="37" t="s">
        <v>31</v>
      </c>
      <c r="C7" s="37" t="s">
        <v>32</v>
      </c>
      <c r="D7" s="37" t="s">
        <v>33</v>
      </c>
      <c r="E7" s="37" t="s">
        <v>34</v>
      </c>
      <c r="F7" s="37" t="s">
        <v>35</v>
      </c>
      <c r="G7" s="37" t="s">
        <v>36</v>
      </c>
      <c r="H7" s="37" t="s">
        <v>37</v>
      </c>
      <c r="I7" s="37" t="s">
        <v>38</v>
      </c>
      <c r="J7" s="56" t="s">
        <v>39</v>
      </c>
      <c r="K7" s="38" t="s">
        <v>40</v>
      </c>
      <c r="L7" s="38" t="s">
        <v>41</v>
      </c>
      <c r="M7" s="37" t="s">
        <v>42</v>
      </c>
      <c r="N7" s="37" t="s">
        <v>43</v>
      </c>
      <c r="O7" s="37" t="s">
        <v>44</v>
      </c>
      <c r="P7" s="37" t="s">
        <v>45</v>
      </c>
      <c r="Q7" s="37" t="s">
        <v>46</v>
      </c>
      <c r="R7" s="37" t="s">
        <v>47</v>
      </c>
      <c r="S7" s="37" t="s">
        <v>48</v>
      </c>
      <c r="T7" s="165"/>
      <c r="U7" s="8"/>
      <c r="V7" s="8"/>
      <c r="W7" s="9"/>
      <c r="X7" s="1"/>
      <c r="Y7" s="1"/>
      <c r="Z7" s="1"/>
      <c r="AA7" s="1"/>
      <c r="AB7" s="1"/>
      <c r="AC7" s="1"/>
      <c r="AD7" s="1"/>
      <c r="AE7" s="1"/>
      <c r="AF7" s="1"/>
      <c r="AG7" s="1"/>
      <c r="AH7" s="1"/>
      <c r="AI7" s="1"/>
      <c r="AJ7" s="1"/>
      <c r="AK7" s="1"/>
      <c r="AL7" s="1"/>
      <c r="AM7" s="1"/>
      <c r="AN7" s="1"/>
      <c r="AO7" s="1"/>
      <c r="AP7" s="1"/>
      <c r="AQ7" s="1"/>
      <c r="AR7" s="1"/>
      <c r="AS7" s="1"/>
      <c r="AT7" s="1"/>
      <c r="AU7" s="1"/>
      <c r="AV7" s="1"/>
      <c r="AW7" s="1"/>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row>
    <row r="8" spans="1:81" ht="18" customHeight="1">
      <c r="A8" s="60" t="s">
        <v>2</v>
      </c>
      <c r="B8" s="53" t="s">
        <v>49</v>
      </c>
      <c r="C8" s="53" t="s">
        <v>49</v>
      </c>
      <c r="D8" s="53" t="s">
        <v>49</v>
      </c>
      <c r="E8" s="53" t="s">
        <v>49</v>
      </c>
      <c r="F8" s="54" t="s">
        <v>50</v>
      </c>
      <c r="G8" s="54" t="s">
        <v>50</v>
      </c>
      <c r="H8" s="54" t="s">
        <v>50</v>
      </c>
      <c r="I8" s="54" t="s">
        <v>50</v>
      </c>
      <c r="J8" s="57" t="s">
        <v>51</v>
      </c>
      <c r="K8" s="54" t="s">
        <v>51</v>
      </c>
      <c r="L8" s="54" t="s">
        <v>51</v>
      </c>
      <c r="M8" s="54" t="s">
        <v>51</v>
      </c>
      <c r="N8" s="39">
        <v>1</v>
      </c>
      <c r="O8" s="39">
        <v>1</v>
      </c>
      <c r="P8" s="39">
        <v>1</v>
      </c>
      <c r="Q8" s="39">
        <v>1</v>
      </c>
      <c r="R8" s="39">
        <v>1</v>
      </c>
      <c r="S8" s="39">
        <v>1</v>
      </c>
      <c r="T8" s="40">
        <v>14</v>
      </c>
      <c r="U8" s="8"/>
      <c r="V8" s="8"/>
      <c r="W8" s="9"/>
      <c r="X8" s="1"/>
      <c r="Y8" s="1"/>
      <c r="Z8" s="1"/>
      <c r="AA8" s="1"/>
      <c r="AB8" s="1"/>
      <c r="AC8" s="1"/>
      <c r="AD8" s="1"/>
      <c r="AE8" s="1"/>
      <c r="AF8" s="1"/>
      <c r="AG8" s="1"/>
      <c r="AH8" s="1"/>
      <c r="AI8" s="1"/>
      <c r="AJ8" s="1"/>
      <c r="AK8" s="1"/>
      <c r="AL8" s="1"/>
      <c r="AM8" s="1"/>
      <c r="AN8" s="1"/>
      <c r="AO8" s="1"/>
      <c r="AP8" s="1"/>
      <c r="AQ8" s="1"/>
      <c r="AR8" s="1"/>
      <c r="AS8" s="1"/>
      <c r="AT8" s="1"/>
      <c r="AU8" s="1"/>
      <c r="AV8" s="1"/>
      <c r="AW8" s="1"/>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row>
    <row r="9" spans="1:81" ht="18" customHeight="1">
      <c r="A9" s="60" t="s">
        <v>3</v>
      </c>
      <c r="B9" s="53" t="s">
        <v>49</v>
      </c>
      <c r="C9" s="53" t="s">
        <v>49</v>
      </c>
      <c r="D9" s="53" t="s">
        <v>49</v>
      </c>
      <c r="E9" s="53" t="s">
        <v>49</v>
      </c>
      <c r="F9" s="54" t="s">
        <v>50</v>
      </c>
      <c r="G9" s="54" t="s">
        <v>50</v>
      </c>
      <c r="H9" s="54" t="s">
        <v>50</v>
      </c>
      <c r="I9" s="54" t="s">
        <v>50</v>
      </c>
      <c r="J9" s="57" t="s">
        <v>51</v>
      </c>
      <c r="K9" s="54" t="s">
        <v>51</v>
      </c>
      <c r="L9" s="54" t="s">
        <v>51</v>
      </c>
      <c r="M9" s="54" t="s">
        <v>51</v>
      </c>
      <c r="N9" s="39">
        <v>1</v>
      </c>
      <c r="O9" s="39">
        <v>1</v>
      </c>
      <c r="P9" s="39">
        <v>1</v>
      </c>
      <c r="Q9" s="39">
        <v>1</v>
      </c>
      <c r="R9" s="39">
        <v>1</v>
      </c>
      <c r="S9" s="39">
        <v>1</v>
      </c>
      <c r="T9" s="40">
        <v>14</v>
      </c>
      <c r="U9" s="8"/>
      <c r="V9" s="8"/>
      <c r="W9" s="9"/>
      <c r="X9" s="1"/>
      <c r="Y9" s="1"/>
      <c r="Z9" s="1"/>
      <c r="AA9" s="1"/>
      <c r="AB9" s="1"/>
      <c r="AC9" s="1"/>
      <c r="AD9" s="1"/>
      <c r="AE9" s="1"/>
      <c r="AF9" s="1"/>
      <c r="AG9" s="1"/>
      <c r="AH9" s="1"/>
      <c r="AI9" s="1"/>
      <c r="AJ9" s="1"/>
      <c r="AK9" s="1"/>
      <c r="AL9" s="1"/>
      <c r="AM9" s="1"/>
      <c r="AN9" s="1"/>
      <c r="AO9" s="1"/>
      <c r="AP9" s="1"/>
      <c r="AQ9" s="1"/>
      <c r="AR9" s="1"/>
      <c r="AS9" s="1"/>
      <c r="AT9" s="1"/>
      <c r="AU9" s="1"/>
      <c r="AV9" s="1"/>
      <c r="AW9" s="1"/>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row>
    <row r="10" spans="1:81" ht="21" customHeight="1">
      <c r="A10" s="41" t="s">
        <v>4</v>
      </c>
      <c r="B10" s="42"/>
      <c r="C10" s="42"/>
      <c r="D10" s="42"/>
      <c r="E10" s="42"/>
      <c r="F10" s="42"/>
      <c r="G10" s="42"/>
      <c r="H10" s="42"/>
      <c r="I10" s="42"/>
      <c r="J10" s="42"/>
      <c r="K10" s="42"/>
      <c r="L10" s="42"/>
      <c r="M10" s="42"/>
      <c r="N10" s="42"/>
      <c r="O10" s="42"/>
      <c r="P10" s="42"/>
      <c r="Q10" s="42"/>
      <c r="R10" s="42"/>
      <c r="S10" s="42"/>
      <c r="T10" s="42"/>
      <c r="U10" s="8"/>
      <c r="V10" s="8"/>
      <c r="W10" s="9"/>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row>
    <row r="11" spans="1:81" ht="21" customHeight="1">
      <c r="A11" s="59" t="s">
        <v>52</v>
      </c>
      <c r="B11" s="39">
        <v>0</v>
      </c>
      <c r="C11" s="39">
        <v>1</v>
      </c>
      <c r="D11" s="39">
        <v>1</v>
      </c>
      <c r="E11" s="39">
        <v>0</v>
      </c>
      <c r="F11" s="44">
        <v>0</v>
      </c>
      <c r="G11" s="44">
        <v>1</v>
      </c>
      <c r="H11" s="44">
        <v>0</v>
      </c>
      <c r="I11" s="39">
        <v>1</v>
      </c>
      <c r="J11" s="57" t="s">
        <v>51</v>
      </c>
      <c r="K11" s="54" t="s">
        <v>51</v>
      </c>
      <c r="L11" s="54" t="s">
        <v>51</v>
      </c>
      <c r="M11" s="54" t="s">
        <v>51</v>
      </c>
      <c r="N11" s="39">
        <v>1</v>
      </c>
      <c r="O11" s="39">
        <v>1</v>
      </c>
      <c r="P11" s="39">
        <v>1</v>
      </c>
      <c r="Q11" s="39">
        <v>1</v>
      </c>
      <c r="R11" s="39">
        <v>0</v>
      </c>
      <c r="S11" s="39">
        <v>0</v>
      </c>
      <c r="T11" s="40">
        <v>11</v>
      </c>
      <c r="U11" s="8"/>
      <c r="V11" s="8"/>
      <c r="W11" s="9"/>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row>
    <row r="12" spans="1:81" ht="21" customHeight="1">
      <c r="A12" s="45" t="s">
        <v>53</v>
      </c>
      <c r="B12" s="53" t="s">
        <v>49</v>
      </c>
      <c r="C12" s="53" t="s">
        <v>49</v>
      </c>
      <c r="D12" s="53" t="s">
        <v>49</v>
      </c>
      <c r="E12" s="53" t="s">
        <v>49</v>
      </c>
      <c r="F12" s="55" t="s">
        <v>50</v>
      </c>
      <c r="G12" s="55" t="s">
        <v>50</v>
      </c>
      <c r="H12" s="55" t="s">
        <v>50</v>
      </c>
      <c r="I12" s="55" t="s">
        <v>50</v>
      </c>
      <c r="J12" s="39">
        <v>1</v>
      </c>
      <c r="K12" s="39">
        <v>1</v>
      </c>
      <c r="L12" s="39">
        <v>0</v>
      </c>
      <c r="M12" s="39">
        <v>1</v>
      </c>
      <c r="N12" s="39">
        <v>1</v>
      </c>
      <c r="O12" s="39">
        <v>0</v>
      </c>
      <c r="P12" s="39">
        <v>0</v>
      </c>
      <c r="Q12" s="39">
        <v>0</v>
      </c>
      <c r="R12" s="39">
        <v>0</v>
      </c>
      <c r="S12" s="39">
        <v>0</v>
      </c>
      <c r="T12" s="40">
        <v>5</v>
      </c>
      <c r="U12" s="8"/>
      <c r="V12" s="8"/>
      <c r="W12" s="9"/>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row>
    <row r="13" spans="1:81" ht="20.100000000000001" customHeight="1">
      <c r="A13" s="45" t="s">
        <v>54</v>
      </c>
      <c r="B13" s="44">
        <v>1</v>
      </c>
      <c r="C13" s="44">
        <v>0</v>
      </c>
      <c r="D13" s="44">
        <v>1</v>
      </c>
      <c r="E13" s="39">
        <v>0</v>
      </c>
      <c r="F13" s="39">
        <v>1</v>
      </c>
      <c r="G13" s="39">
        <v>0</v>
      </c>
      <c r="H13" s="39">
        <v>0</v>
      </c>
      <c r="I13" s="39">
        <v>0</v>
      </c>
      <c r="J13" s="39">
        <v>0</v>
      </c>
      <c r="K13" s="39">
        <v>0</v>
      </c>
      <c r="L13" s="39">
        <v>1</v>
      </c>
      <c r="M13" s="39">
        <v>1</v>
      </c>
      <c r="N13" s="39">
        <v>1</v>
      </c>
      <c r="O13" s="39">
        <v>0</v>
      </c>
      <c r="P13" s="39">
        <v>0</v>
      </c>
      <c r="Q13" s="39">
        <v>0</v>
      </c>
      <c r="R13" s="39">
        <v>1</v>
      </c>
      <c r="S13" s="39">
        <v>1</v>
      </c>
      <c r="T13" s="40">
        <v>8</v>
      </c>
      <c r="U13" s="8"/>
      <c r="V13" s="8"/>
      <c r="W13" s="9"/>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row>
    <row r="14" spans="1:81" ht="20.100000000000001" customHeight="1">
      <c r="A14" s="58" t="s">
        <v>5</v>
      </c>
      <c r="B14" s="53" t="s">
        <v>49</v>
      </c>
      <c r="C14" s="53" t="s">
        <v>49</v>
      </c>
      <c r="D14" s="53" t="s">
        <v>49</v>
      </c>
      <c r="E14" s="53" t="s">
        <v>49</v>
      </c>
      <c r="F14" s="39">
        <v>0</v>
      </c>
      <c r="G14" s="39">
        <v>0</v>
      </c>
      <c r="H14" s="39">
        <v>0</v>
      </c>
      <c r="I14" s="39">
        <v>0</v>
      </c>
      <c r="J14" s="57" t="s">
        <v>51</v>
      </c>
      <c r="K14" s="54" t="s">
        <v>51</v>
      </c>
      <c r="L14" s="54" t="s">
        <v>51</v>
      </c>
      <c r="M14" s="54" t="s">
        <v>51</v>
      </c>
      <c r="N14" s="39">
        <v>1</v>
      </c>
      <c r="O14" s="39">
        <v>1</v>
      </c>
      <c r="P14" s="39">
        <v>1</v>
      </c>
      <c r="Q14" s="39">
        <v>0</v>
      </c>
      <c r="R14" s="39">
        <v>0</v>
      </c>
      <c r="S14" s="39">
        <v>1</v>
      </c>
      <c r="T14" s="40">
        <v>7</v>
      </c>
      <c r="U14" s="8"/>
      <c r="V14" s="8"/>
      <c r="W14" s="9"/>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row>
    <row r="15" spans="1:81" ht="22.35" customHeight="1">
      <c r="A15" s="43" t="s">
        <v>6</v>
      </c>
      <c r="B15" s="44">
        <v>1</v>
      </c>
      <c r="C15" s="44">
        <v>0</v>
      </c>
      <c r="D15" s="44">
        <v>0</v>
      </c>
      <c r="E15" s="44">
        <v>1</v>
      </c>
      <c r="F15" s="46" t="s">
        <v>50</v>
      </c>
      <c r="G15" s="46" t="s">
        <v>50</v>
      </c>
      <c r="H15" s="46" t="s">
        <v>50</v>
      </c>
      <c r="I15" s="46" t="s">
        <v>50</v>
      </c>
      <c r="J15" s="44">
        <v>1</v>
      </c>
      <c r="K15" s="44">
        <v>1</v>
      </c>
      <c r="L15" s="44">
        <v>0</v>
      </c>
      <c r="M15" s="44">
        <v>1</v>
      </c>
      <c r="N15" s="44">
        <v>0</v>
      </c>
      <c r="O15" s="44">
        <v>0</v>
      </c>
      <c r="P15" s="44">
        <v>1</v>
      </c>
      <c r="Q15" s="44">
        <v>1</v>
      </c>
      <c r="R15" s="44">
        <v>1</v>
      </c>
      <c r="S15" s="44">
        <v>1</v>
      </c>
      <c r="T15" s="40">
        <v>11</v>
      </c>
      <c r="U15" s="8"/>
      <c r="V15" s="8"/>
      <c r="W15" s="9"/>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row>
    <row r="16" spans="1:81" ht="21" customHeight="1">
      <c r="A16" s="43" t="s">
        <v>7</v>
      </c>
      <c r="B16" s="44">
        <v>0</v>
      </c>
      <c r="C16" s="44">
        <v>0</v>
      </c>
      <c r="D16" s="44">
        <v>0</v>
      </c>
      <c r="E16" s="44">
        <v>1</v>
      </c>
      <c r="F16" s="46">
        <v>0</v>
      </c>
      <c r="G16" s="46">
        <v>1</v>
      </c>
      <c r="H16" s="46">
        <v>1</v>
      </c>
      <c r="I16" s="46">
        <v>1</v>
      </c>
      <c r="J16" s="44">
        <v>1</v>
      </c>
      <c r="K16" s="44">
        <v>1</v>
      </c>
      <c r="L16" s="44">
        <v>1</v>
      </c>
      <c r="M16" s="44">
        <v>1</v>
      </c>
      <c r="N16" s="44">
        <v>1</v>
      </c>
      <c r="O16" s="44">
        <v>1</v>
      </c>
      <c r="P16" s="44">
        <v>1</v>
      </c>
      <c r="Q16" s="44">
        <v>1</v>
      </c>
      <c r="R16" s="44">
        <v>0</v>
      </c>
      <c r="S16" s="44">
        <v>0</v>
      </c>
      <c r="T16" s="40">
        <v>9</v>
      </c>
      <c r="U16" s="8"/>
      <c r="V16" s="8"/>
      <c r="W16" s="9"/>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row>
    <row r="17" spans="1:81" ht="22.35" customHeight="1">
      <c r="A17" s="43" t="s">
        <v>55</v>
      </c>
      <c r="B17" s="44">
        <v>1</v>
      </c>
      <c r="C17" s="44">
        <v>0</v>
      </c>
      <c r="D17" s="44">
        <v>0</v>
      </c>
      <c r="E17" s="44">
        <v>1</v>
      </c>
      <c r="F17" s="46">
        <v>1</v>
      </c>
      <c r="G17" s="46">
        <v>1</v>
      </c>
      <c r="H17" s="46">
        <v>1</v>
      </c>
      <c r="I17" s="46">
        <v>1</v>
      </c>
      <c r="J17" s="44">
        <v>1</v>
      </c>
      <c r="K17" s="44">
        <v>1</v>
      </c>
      <c r="L17" s="44">
        <v>1</v>
      </c>
      <c r="M17" s="44">
        <v>1</v>
      </c>
      <c r="N17" s="44">
        <v>1</v>
      </c>
      <c r="O17" s="44">
        <v>1</v>
      </c>
      <c r="P17" s="44">
        <v>0</v>
      </c>
      <c r="Q17" s="44">
        <v>0</v>
      </c>
      <c r="R17" s="44">
        <v>0</v>
      </c>
      <c r="S17" s="44">
        <v>0</v>
      </c>
      <c r="T17" s="40">
        <v>9</v>
      </c>
      <c r="U17" s="8"/>
      <c r="V17" s="8"/>
      <c r="W17" s="9"/>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row>
    <row r="18" spans="1:81" ht="22.35" customHeight="1">
      <c r="A18" s="43" t="s">
        <v>56</v>
      </c>
      <c r="B18" s="44">
        <v>1</v>
      </c>
      <c r="C18" s="44">
        <v>0</v>
      </c>
      <c r="D18" s="44">
        <v>0</v>
      </c>
      <c r="E18" s="44">
        <v>1</v>
      </c>
      <c r="F18" s="44">
        <v>0</v>
      </c>
      <c r="G18" s="44">
        <v>1</v>
      </c>
      <c r="H18" s="44">
        <v>0</v>
      </c>
      <c r="I18" s="44">
        <v>0</v>
      </c>
      <c r="J18" s="44">
        <v>1</v>
      </c>
      <c r="K18" s="44">
        <v>0</v>
      </c>
      <c r="L18" s="44">
        <v>0</v>
      </c>
      <c r="M18" s="44">
        <v>1</v>
      </c>
      <c r="N18" s="44">
        <v>0</v>
      </c>
      <c r="O18" s="44">
        <v>0</v>
      </c>
      <c r="P18" s="44">
        <v>0</v>
      </c>
      <c r="Q18" s="44">
        <v>1</v>
      </c>
      <c r="R18" s="44">
        <v>0</v>
      </c>
      <c r="S18" s="44">
        <v>0</v>
      </c>
      <c r="T18" s="40">
        <v>6</v>
      </c>
      <c r="U18" s="8"/>
      <c r="V18" s="8"/>
      <c r="W18" s="9"/>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row>
    <row r="19" spans="1:81" ht="20.100000000000001" customHeight="1">
      <c r="A19" s="43" t="s">
        <v>57</v>
      </c>
      <c r="B19" s="44">
        <v>1</v>
      </c>
      <c r="C19" s="44">
        <v>1</v>
      </c>
      <c r="D19" s="44">
        <v>1</v>
      </c>
      <c r="E19" s="44">
        <v>0</v>
      </c>
      <c r="F19" s="44">
        <v>1</v>
      </c>
      <c r="G19" s="44">
        <v>0</v>
      </c>
      <c r="H19" s="44">
        <v>1</v>
      </c>
      <c r="I19" s="44">
        <v>1</v>
      </c>
      <c r="J19" s="44">
        <v>0</v>
      </c>
      <c r="K19" s="44">
        <v>1</v>
      </c>
      <c r="L19" s="44">
        <v>1</v>
      </c>
      <c r="M19" s="44">
        <v>0</v>
      </c>
      <c r="N19" s="44">
        <v>1</v>
      </c>
      <c r="O19" s="44">
        <v>1</v>
      </c>
      <c r="P19" s="44">
        <v>1</v>
      </c>
      <c r="Q19" s="44">
        <v>0</v>
      </c>
      <c r="R19" s="44">
        <v>1</v>
      </c>
      <c r="S19" s="44">
        <v>1</v>
      </c>
      <c r="T19" s="40">
        <v>13</v>
      </c>
      <c r="U19" s="8"/>
      <c r="V19" s="8"/>
      <c r="W19" s="9"/>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row>
    <row r="20" spans="1:81" ht="22.35" customHeight="1">
      <c r="A20" s="43" t="s">
        <v>58</v>
      </c>
      <c r="B20" s="44">
        <v>0</v>
      </c>
      <c r="C20" s="44">
        <v>0</v>
      </c>
      <c r="D20" s="44">
        <v>0</v>
      </c>
      <c r="E20" s="44">
        <v>0</v>
      </c>
      <c r="F20" s="44">
        <v>1</v>
      </c>
      <c r="G20" s="44">
        <v>0</v>
      </c>
      <c r="H20" s="44">
        <v>1</v>
      </c>
      <c r="I20" s="44">
        <v>0</v>
      </c>
      <c r="J20" s="44">
        <v>1</v>
      </c>
      <c r="K20" s="44">
        <v>0</v>
      </c>
      <c r="L20" s="44">
        <v>1</v>
      </c>
      <c r="M20" s="44">
        <v>0</v>
      </c>
      <c r="N20" s="44">
        <v>0</v>
      </c>
      <c r="O20" s="44">
        <v>0</v>
      </c>
      <c r="P20" s="44">
        <v>0</v>
      </c>
      <c r="Q20" s="44">
        <v>0</v>
      </c>
      <c r="R20" s="44">
        <v>1</v>
      </c>
      <c r="S20" s="44">
        <v>1</v>
      </c>
      <c r="T20" s="40">
        <v>6</v>
      </c>
      <c r="U20" s="8"/>
      <c r="V20" s="8"/>
      <c r="W20" s="9"/>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7"/>
    </row>
    <row r="21" spans="1:81" s="8" customFormat="1" ht="14.4">
      <c r="A21" s="43" t="s">
        <v>8</v>
      </c>
      <c r="B21" s="39">
        <v>1</v>
      </c>
      <c r="C21" s="39">
        <v>1</v>
      </c>
      <c r="D21" s="39">
        <v>1</v>
      </c>
      <c r="E21" s="44">
        <v>1</v>
      </c>
      <c r="F21" s="46">
        <v>1</v>
      </c>
      <c r="G21" s="46">
        <v>1</v>
      </c>
      <c r="H21" s="46">
        <v>1</v>
      </c>
      <c r="I21" s="46">
        <v>1</v>
      </c>
      <c r="J21" s="44">
        <v>1</v>
      </c>
      <c r="K21" s="44">
        <v>1</v>
      </c>
      <c r="L21" s="44">
        <v>1</v>
      </c>
      <c r="M21" s="44">
        <v>1</v>
      </c>
      <c r="N21" s="44">
        <v>1</v>
      </c>
      <c r="O21" s="44">
        <v>1</v>
      </c>
      <c r="P21" s="44">
        <v>1</v>
      </c>
      <c r="Q21" s="44">
        <v>1</v>
      </c>
      <c r="R21" s="44">
        <v>1</v>
      </c>
      <c r="S21" s="44">
        <v>1</v>
      </c>
      <c r="T21" s="40">
        <v>18</v>
      </c>
      <c r="W21" s="9"/>
    </row>
    <row r="22" spans="1:81" s="8" customFormat="1">
      <c r="W22" s="9"/>
    </row>
    <row r="23" spans="1:81" s="8" customFormat="1">
      <c r="W23" s="9"/>
    </row>
    <row r="24" spans="1:81" s="8" customFormat="1">
      <c r="W24" s="9"/>
    </row>
    <row r="25" spans="1:81" s="8" customFormat="1">
      <c r="W25" s="9"/>
    </row>
    <row r="26" spans="1:81" s="8" customFormat="1">
      <c r="W26" s="9"/>
    </row>
    <row r="27" spans="1:81" s="8" customFormat="1">
      <c r="W27" s="9"/>
    </row>
    <row r="28" spans="1:81" s="8" customFormat="1">
      <c r="W28" s="9"/>
    </row>
    <row r="29" spans="1:81" s="8" customFormat="1">
      <c r="W29" s="9"/>
    </row>
    <row r="30" spans="1:81" s="8" customFormat="1">
      <c r="W30" s="9"/>
    </row>
    <row r="31" spans="1:81" s="8" customFormat="1">
      <c r="W31" s="9"/>
    </row>
    <row r="32" spans="1:81" s="8" customFormat="1">
      <c r="W32" s="9"/>
    </row>
    <row r="33" spans="23:23" s="8" customFormat="1">
      <c r="W33" s="9"/>
    </row>
    <row r="34" spans="23:23" s="8" customFormat="1">
      <c r="W34" s="9"/>
    </row>
    <row r="35" spans="23:23" s="8" customFormat="1">
      <c r="W35" s="9"/>
    </row>
    <row r="36" spans="23:23" s="8" customFormat="1">
      <c r="W36" s="9"/>
    </row>
    <row r="37" spans="23:23" s="8" customFormat="1">
      <c r="W37" s="9"/>
    </row>
    <row r="38" spans="23:23" s="8" customFormat="1">
      <c r="W38" s="9"/>
    </row>
    <row r="39" spans="23:23" s="8" customFormat="1">
      <c r="W39" s="9"/>
    </row>
    <row r="40" spans="23:23" s="8" customFormat="1">
      <c r="W40" s="9"/>
    </row>
    <row r="41" spans="23:23" s="8" customFormat="1">
      <c r="W41" s="9"/>
    </row>
    <row r="42" spans="23:23" s="8" customFormat="1">
      <c r="W42" s="9"/>
    </row>
    <row r="43" spans="23:23" s="8" customFormat="1">
      <c r="W43" s="9"/>
    </row>
    <row r="44" spans="23:23" s="8" customFormat="1">
      <c r="W44" s="9"/>
    </row>
    <row r="45" spans="23:23" s="8" customFormat="1">
      <c r="W45" s="9"/>
    </row>
    <row r="46" spans="23:23" s="8" customFormat="1">
      <c r="W46" s="9"/>
    </row>
    <row r="47" spans="23:23" s="8" customFormat="1">
      <c r="W47" s="9"/>
    </row>
    <row r="48" spans="23:23" s="8" customFormat="1">
      <c r="W48" s="9"/>
    </row>
    <row r="49" spans="23:23" s="8" customFormat="1">
      <c r="W49" s="9"/>
    </row>
    <row r="50" spans="23:23" s="8" customFormat="1">
      <c r="W50" s="9"/>
    </row>
    <row r="51" spans="23:23" s="8" customFormat="1">
      <c r="W51" s="9"/>
    </row>
    <row r="52" spans="23:23" s="8" customFormat="1">
      <c r="W52" s="9"/>
    </row>
    <row r="53" spans="23:23" s="8" customFormat="1">
      <c r="W53" s="9"/>
    </row>
    <row r="54" spans="23:23" s="8" customFormat="1">
      <c r="W54" s="9"/>
    </row>
    <row r="55" spans="23:23" s="8" customFormat="1">
      <c r="W55" s="9"/>
    </row>
    <row r="56" spans="23:23" s="8" customFormat="1">
      <c r="W56" s="9"/>
    </row>
    <row r="57" spans="23:23" s="8" customFormat="1">
      <c r="W57" s="9"/>
    </row>
    <row r="58" spans="23:23" s="8" customFormat="1">
      <c r="W58" s="9"/>
    </row>
    <row r="59" spans="23:23" s="8" customFormat="1">
      <c r="W59" s="9"/>
    </row>
    <row r="60" spans="23:23" s="8" customFormat="1">
      <c r="W60" s="9"/>
    </row>
    <row r="61" spans="23:23" s="8" customFormat="1">
      <c r="W61" s="9"/>
    </row>
    <row r="62" spans="23:23" s="8" customFormat="1">
      <c r="W62" s="9"/>
    </row>
    <row r="63" spans="23:23" s="8" customFormat="1">
      <c r="W63" s="9"/>
    </row>
    <row r="64" spans="23:23" s="8" customFormat="1">
      <c r="W64" s="9"/>
    </row>
    <row r="65" spans="23:23" s="8" customFormat="1">
      <c r="W65" s="9"/>
    </row>
    <row r="66" spans="23:23" s="8" customFormat="1">
      <c r="W66" s="9"/>
    </row>
    <row r="67" spans="23:23" s="8" customFormat="1">
      <c r="W67" s="9"/>
    </row>
    <row r="68" spans="23:23" s="8" customFormat="1">
      <c r="W68" s="9"/>
    </row>
    <row r="69" spans="23:23" s="8" customFormat="1">
      <c r="W69" s="9"/>
    </row>
    <row r="70" spans="23:23" s="8" customFormat="1">
      <c r="W70" s="9"/>
    </row>
    <row r="71" spans="23:23" s="8" customFormat="1">
      <c r="W71" s="9"/>
    </row>
    <row r="72" spans="23:23" s="8" customFormat="1">
      <c r="W72" s="9"/>
    </row>
    <row r="73" spans="23:23" s="8" customFormat="1">
      <c r="W73" s="9"/>
    </row>
    <row r="74" spans="23:23" s="8" customFormat="1">
      <c r="W74" s="9"/>
    </row>
    <row r="75" spans="23:23" s="8" customFormat="1">
      <c r="W75" s="9"/>
    </row>
    <row r="76" spans="23:23" s="8" customFormat="1">
      <c r="W76" s="9"/>
    </row>
    <row r="77" spans="23:23" s="8" customFormat="1">
      <c r="W77" s="9"/>
    </row>
    <row r="78" spans="23:23" s="8" customFormat="1">
      <c r="W78" s="9"/>
    </row>
    <row r="79" spans="23:23" s="8" customFormat="1">
      <c r="W79" s="9"/>
    </row>
    <row r="80" spans="23:23" s="8" customFormat="1">
      <c r="W80" s="9"/>
    </row>
    <row r="81" spans="23:23" s="8" customFormat="1">
      <c r="W81" s="9"/>
    </row>
    <row r="82" spans="23:23" s="8" customFormat="1">
      <c r="W82" s="9"/>
    </row>
    <row r="83" spans="23:23" s="8" customFormat="1">
      <c r="W83" s="9"/>
    </row>
    <row r="84" spans="23:23" s="8" customFormat="1">
      <c r="W84" s="9"/>
    </row>
    <row r="85" spans="23:23" s="8" customFormat="1">
      <c r="W85" s="9"/>
    </row>
    <row r="86" spans="23:23" s="8" customFormat="1">
      <c r="W86" s="9"/>
    </row>
    <row r="87" spans="23:23" s="8" customFormat="1">
      <c r="W87" s="9"/>
    </row>
    <row r="88" spans="23:23" s="8" customFormat="1">
      <c r="W88" s="9"/>
    </row>
    <row r="89" spans="23:23" s="8" customFormat="1">
      <c r="W89" s="9"/>
    </row>
    <row r="90" spans="23:23" s="8" customFormat="1">
      <c r="W90" s="9"/>
    </row>
    <row r="91" spans="23:23" s="8" customFormat="1">
      <c r="W91" s="9"/>
    </row>
    <row r="92" spans="23:23" s="8" customFormat="1">
      <c r="W92" s="9"/>
    </row>
    <row r="93" spans="23:23" s="8" customFormat="1">
      <c r="W93" s="9"/>
    </row>
    <row r="94" spans="23:23" s="8" customFormat="1">
      <c r="W94" s="9"/>
    </row>
    <row r="95" spans="23:23" s="8" customFormat="1">
      <c r="W95" s="9"/>
    </row>
    <row r="96" spans="23:23" s="8" customFormat="1">
      <c r="W96" s="9"/>
    </row>
    <row r="97" spans="23:23" s="8" customFormat="1">
      <c r="W97" s="9"/>
    </row>
    <row r="98" spans="23:23" s="8" customFormat="1">
      <c r="W98" s="9"/>
    </row>
    <row r="99" spans="23:23" s="8" customFormat="1">
      <c r="W99" s="9"/>
    </row>
    <row r="100" spans="23:23" s="8" customFormat="1">
      <c r="W100" s="9"/>
    </row>
    <row r="101" spans="23:23" s="8" customFormat="1">
      <c r="W101" s="9"/>
    </row>
    <row r="102" spans="23:23" s="8" customFormat="1">
      <c r="W102" s="9"/>
    </row>
    <row r="103" spans="23:23" s="8" customFormat="1">
      <c r="W103" s="9"/>
    </row>
    <row r="104" spans="23:23" s="8" customFormat="1">
      <c r="W104" s="9"/>
    </row>
    <row r="105" spans="23:23" s="8" customFormat="1">
      <c r="W105" s="9"/>
    </row>
    <row r="106" spans="23:23" s="8" customFormat="1">
      <c r="W106" s="9"/>
    </row>
    <row r="107" spans="23:23" s="8" customFormat="1">
      <c r="W107" s="9"/>
    </row>
    <row r="108" spans="23:23" s="8" customFormat="1">
      <c r="W108" s="9"/>
    </row>
    <row r="109" spans="23:23" s="8" customFormat="1">
      <c r="W109" s="9"/>
    </row>
    <row r="110" spans="23:23" s="8" customFormat="1">
      <c r="W110" s="9"/>
    </row>
    <row r="111" spans="23:23" s="8" customFormat="1">
      <c r="W111" s="9"/>
    </row>
    <row r="112" spans="23:23" s="8" customFormat="1">
      <c r="W112" s="9"/>
    </row>
    <row r="113" spans="23:23" s="8" customFormat="1">
      <c r="W113" s="9"/>
    </row>
    <row r="114" spans="23:23" s="8" customFormat="1">
      <c r="W114" s="9"/>
    </row>
    <row r="115" spans="23:23" s="8" customFormat="1">
      <c r="W115" s="9"/>
    </row>
    <row r="116" spans="23:23" s="8" customFormat="1">
      <c r="W116" s="9"/>
    </row>
    <row r="117" spans="23:23" s="8" customFormat="1">
      <c r="W117" s="9"/>
    </row>
    <row r="118" spans="23:23" s="8" customFormat="1">
      <c r="W118" s="9"/>
    </row>
    <row r="119" spans="23:23" s="8" customFormat="1">
      <c r="W119" s="9"/>
    </row>
    <row r="120" spans="23:23" s="8" customFormat="1">
      <c r="W120" s="9"/>
    </row>
    <row r="121" spans="23:23" s="8" customFormat="1">
      <c r="W121" s="9"/>
    </row>
    <row r="122" spans="23:23" s="8" customFormat="1">
      <c r="W122" s="9"/>
    </row>
    <row r="123" spans="23:23" s="8" customFormat="1">
      <c r="W123" s="9"/>
    </row>
    <row r="124" spans="23:23" s="8" customFormat="1">
      <c r="W124" s="9"/>
    </row>
    <row r="125" spans="23:23" s="8" customFormat="1">
      <c r="W125" s="9"/>
    </row>
    <row r="126" spans="23:23" s="8" customFormat="1">
      <c r="W126" s="9"/>
    </row>
    <row r="127" spans="23:23" s="8" customFormat="1">
      <c r="W127" s="9"/>
    </row>
    <row r="128" spans="23:23" s="8" customFormat="1">
      <c r="W128" s="9"/>
    </row>
    <row r="129" spans="23:23" s="8" customFormat="1">
      <c r="W129" s="9"/>
    </row>
    <row r="130" spans="23:23" s="8" customFormat="1">
      <c r="W130" s="9"/>
    </row>
    <row r="131" spans="23:23" s="8" customFormat="1">
      <c r="W131" s="9"/>
    </row>
    <row r="132" spans="23:23" s="8" customFormat="1">
      <c r="W132" s="9"/>
    </row>
    <row r="133" spans="23:23" s="8" customFormat="1">
      <c r="W133" s="9"/>
    </row>
    <row r="134" spans="23:23" s="8" customFormat="1">
      <c r="W134" s="9"/>
    </row>
    <row r="135" spans="23:23" s="8" customFormat="1">
      <c r="W135" s="9"/>
    </row>
    <row r="136" spans="23:23" s="8" customFormat="1">
      <c r="W136" s="9"/>
    </row>
    <row r="137" spans="23:23" s="8" customFormat="1">
      <c r="W137" s="9"/>
    </row>
    <row r="138" spans="23:23" s="8" customFormat="1">
      <c r="W138" s="9"/>
    </row>
    <row r="139" spans="23:23" s="8" customFormat="1">
      <c r="W139" s="9"/>
    </row>
    <row r="140" spans="23:23" s="8" customFormat="1">
      <c r="W140" s="9"/>
    </row>
    <row r="141" spans="23:23" s="8" customFormat="1">
      <c r="W141" s="9"/>
    </row>
    <row r="142" spans="23:23" s="8" customFormat="1">
      <c r="W142" s="9"/>
    </row>
    <row r="143" spans="23:23" s="8" customFormat="1">
      <c r="W143" s="9"/>
    </row>
    <row r="144" spans="23:23" s="8" customFormat="1">
      <c r="W144" s="9"/>
    </row>
    <row r="145" spans="1:23" s="8" customFormat="1">
      <c r="W145" s="9"/>
    </row>
    <row r="146" spans="1:23" s="8" customFormat="1">
      <c r="W146" s="9"/>
    </row>
    <row r="147" spans="1:23" s="8" customFormat="1">
      <c r="W147" s="9"/>
    </row>
    <row r="148" spans="1:23" s="8" customFormat="1">
      <c r="A148" s="4"/>
      <c r="B148" s="4"/>
      <c r="C148" s="4"/>
      <c r="D148" s="4"/>
      <c r="E148" s="4"/>
      <c r="F148" s="4"/>
      <c r="G148" s="4"/>
      <c r="H148" s="4"/>
      <c r="I148" s="4"/>
      <c r="J148" s="4"/>
      <c r="K148" s="4"/>
      <c r="L148" s="4"/>
      <c r="M148" s="4"/>
      <c r="N148" s="4"/>
      <c r="O148" s="4"/>
      <c r="P148" s="4"/>
      <c r="Q148" s="4"/>
      <c r="R148" s="4"/>
      <c r="S148" s="4"/>
      <c r="T148" s="4"/>
      <c r="U148" s="4"/>
      <c r="V148" s="4"/>
      <c r="W148" s="10"/>
    </row>
    <row r="149" spans="1:23" s="8" customFormat="1">
      <c r="A149" s="4"/>
      <c r="B149" s="4"/>
      <c r="C149" s="4"/>
      <c r="D149" s="4"/>
      <c r="E149" s="4"/>
      <c r="F149" s="4"/>
      <c r="G149" s="4"/>
      <c r="H149" s="4"/>
      <c r="I149" s="4"/>
      <c r="J149" s="4"/>
      <c r="K149" s="4"/>
      <c r="L149" s="4"/>
      <c r="M149" s="4"/>
      <c r="N149" s="4"/>
      <c r="O149" s="4"/>
      <c r="P149" s="4"/>
      <c r="Q149" s="4"/>
      <c r="R149" s="4"/>
      <c r="S149" s="4"/>
      <c r="T149" s="4"/>
      <c r="U149" s="4"/>
      <c r="V149" s="4"/>
      <c r="W149" s="10"/>
    </row>
    <row r="150" spans="1:23" s="8" customFormat="1">
      <c r="A150" s="4"/>
      <c r="B150" s="4"/>
      <c r="C150" s="4"/>
      <c r="D150" s="4"/>
      <c r="E150" s="4"/>
      <c r="F150" s="4"/>
      <c r="G150" s="4"/>
      <c r="H150" s="4"/>
      <c r="I150" s="4"/>
      <c r="J150" s="4"/>
      <c r="K150" s="4"/>
      <c r="L150" s="4"/>
      <c r="M150" s="4"/>
      <c r="N150" s="4"/>
      <c r="O150" s="4"/>
      <c r="P150" s="4"/>
      <c r="Q150" s="4"/>
      <c r="R150" s="4"/>
      <c r="S150" s="4"/>
      <c r="T150" s="4"/>
      <c r="U150" s="4"/>
      <c r="V150" s="4"/>
      <c r="W150" s="10"/>
    </row>
    <row r="151" spans="1:23" s="8" customFormat="1">
      <c r="A151" s="4"/>
      <c r="B151" s="4"/>
      <c r="C151" s="4"/>
      <c r="D151" s="4"/>
      <c r="E151" s="4"/>
      <c r="F151" s="4"/>
      <c r="G151" s="4"/>
      <c r="H151" s="4"/>
      <c r="I151" s="4"/>
      <c r="J151" s="4"/>
      <c r="K151" s="4"/>
      <c r="L151" s="4"/>
      <c r="M151" s="4"/>
      <c r="N151" s="4"/>
      <c r="O151" s="4"/>
      <c r="P151" s="4"/>
      <c r="Q151" s="4"/>
      <c r="R151" s="4"/>
      <c r="S151" s="4"/>
      <c r="T151" s="4"/>
      <c r="U151" s="4"/>
      <c r="V151" s="4"/>
      <c r="W151" s="10"/>
    </row>
    <row r="152" spans="1:23" s="8" customFormat="1">
      <c r="A152" s="4"/>
      <c r="B152" s="4"/>
      <c r="C152" s="4"/>
      <c r="D152" s="4"/>
      <c r="E152" s="4"/>
      <c r="F152" s="4"/>
      <c r="G152" s="4"/>
      <c r="H152" s="4"/>
      <c r="I152" s="4"/>
      <c r="J152" s="4"/>
      <c r="K152" s="4"/>
      <c r="L152" s="4"/>
      <c r="M152" s="4"/>
      <c r="N152" s="4"/>
      <c r="O152" s="4"/>
      <c r="P152" s="4"/>
      <c r="Q152" s="4"/>
      <c r="R152" s="4"/>
      <c r="S152" s="4"/>
      <c r="T152" s="4"/>
      <c r="U152" s="4"/>
      <c r="V152" s="4"/>
      <c r="W152" s="10"/>
    </row>
    <row r="153" spans="1:23" s="8" customFormat="1">
      <c r="A153" s="4"/>
      <c r="B153" s="4"/>
      <c r="C153" s="4"/>
      <c r="D153" s="4"/>
      <c r="E153" s="4"/>
      <c r="F153" s="4"/>
      <c r="G153" s="4"/>
      <c r="H153" s="4"/>
      <c r="I153" s="4"/>
      <c r="J153" s="4"/>
      <c r="K153" s="4"/>
      <c r="L153" s="4"/>
      <c r="M153" s="4"/>
      <c r="N153" s="4"/>
      <c r="O153" s="4"/>
      <c r="P153" s="4"/>
      <c r="Q153" s="4"/>
      <c r="R153" s="4"/>
      <c r="S153" s="4"/>
      <c r="T153" s="4"/>
      <c r="U153" s="4"/>
      <c r="V153" s="4"/>
      <c r="W153" s="10"/>
    </row>
    <row r="154" spans="1:23" s="8" customFormat="1">
      <c r="A154" s="4"/>
      <c r="B154" s="4"/>
      <c r="C154" s="4"/>
      <c r="D154" s="4"/>
      <c r="E154" s="4"/>
      <c r="F154" s="4"/>
      <c r="G154" s="4"/>
      <c r="H154" s="4"/>
      <c r="I154" s="4"/>
      <c r="J154" s="4"/>
      <c r="K154" s="4"/>
      <c r="L154" s="4"/>
      <c r="M154" s="4"/>
      <c r="N154" s="4"/>
      <c r="O154" s="4"/>
      <c r="P154" s="4"/>
      <c r="Q154" s="4"/>
      <c r="R154" s="4"/>
      <c r="S154" s="4"/>
      <c r="T154" s="4"/>
      <c r="U154" s="4"/>
      <c r="V154" s="4"/>
      <c r="W154" s="10"/>
    </row>
    <row r="155" spans="1:23" s="8" customFormat="1">
      <c r="A155" s="4"/>
      <c r="B155" s="4"/>
      <c r="C155" s="4"/>
      <c r="D155" s="4"/>
      <c r="E155" s="4"/>
      <c r="F155" s="4"/>
      <c r="G155" s="4"/>
      <c r="H155" s="4"/>
      <c r="I155" s="4"/>
      <c r="J155" s="4"/>
      <c r="K155" s="4"/>
      <c r="L155" s="4"/>
      <c r="M155" s="4"/>
      <c r="N155" s="4"/>
      <c r="O155" s="4"/>
      <c r="P155" s="4"/>
      <c r="Q155" s="4"/>
      <c r="R155" s="4"/>
      <c r="S155" s="4"/>
      <c r="T155" s="4"/>
      <c r="U155" s="4"/>
      <c r="V155" s="4"/>
      <c r="W155" s="10"/>
    </row>
    <row r="156" spans="1:23" s="8" customFormat="1">
      <c r="A156" s="4"/>
      <c r="B156" s="4"/>
      <c r="C156" s="4"/>
      <c r="D156" s="4"/>
      <c r="E156" s="4"/>
      <c r="F156" s="4"/>
      <c r="G156" s="4"/>
      <c r="H156" s="4"/>
      <c r="I156" s="4"/>
      <c r="J156" s="4"/>
      <c r="K156" s="4"/>
      <c r="L156" s="4"/>
      <c r="M156" s="4"/>
      <c r="N156" s="4"/>
      <c r="O156" s="4"/>
      <c r="P156" s="4"/>
      <c r="Q156" s="4"/>
      <c r="R156" s="4"/>
      <c r="S156" s="4"/>
      <c r="T156" s="4"/>
      <c r="U156" s="4"/>
      <c r="V156" s="4"/>
      <c r="W156" s="10"/>
    </row>
    <row r="157" spans="1:23" s="8" customFormat="1">
      <c r="A157" s="4"/>
      <c r="B157" s="4"/>
      <c r="C157" s="4"/>
      <c r="D157" s="4"/>
      <c r="E157" s="4"/>
      <c r="F157" s="4"/>
      <c r="G157" s="4"/>
      <c r="H157" s="4"/>
      <c r="I157" s="4"/>
      <c r="J157" s="4"/>
      <c r="K157" s="4"/>
      <c r="L157" s="4"/>
      <c r="M157" s="4"/>
      <c r="N157" s="4"/>
      <c r="O157" s="4"/>
      <c r="P157" s="4"/>
      <c r="Q157" s="4"/>
      <c r="R157" s="4"/>
      <c r="S157" s="4"/>
      <c r="T157" s="4"/>
      <c r="U157" s="4"/>
      <c r="V157" s="4"/>
      <c r="W157" s="10"/>
    </row>
    <row r="158" spans="1:23" s="8" customFormat="1">
      <c r="A158" s="4"/>
      <c r="B158" s="4"/>
      <c r="C158" s="4"/>
      <c r="D158" s="4"/>
      <c r="E158" s="4"/>
      <c r="F158" s="4"/>
      <c r="G158" s="4"/>
      <c r="H158" s="4"/>
      <c r="I158" s="4"/>
      <c r="J158" s="4"/>
      <c r="K158" s="4"/>
      <c r="L158" s="4"/>
      <c r="M158" s="4"/>
      <c r="N158" s="4"/>
      <c r="O158" s="4"/>
      <c r="P158" s="4"/>
      <c r="Q158" s="4"/>
      <c r="R158" s="4"/>
      <c r="S158" s="4"/>
      <c r="T158" s="4"/>
      <c r="U158" s="4"/>
      <c r="V158" s="4"/>
      <c r="W158" s="10"/>
    </row>
    <row r="159" spans="1:23" s="8" customFormat="1">
      <c r="A159" s="4"/>
      <c r="B159" s="4"/>
      <c r="C159" s="4"/>
      <c r="D159" s="4"/>
      <c r="E159" s="4"/>
      <c r="F159" s="4"/>
      <c r="G159" s="4"/>
      <c r="H159" s="4"/>
      <c r="I159" s="4"/>
      <c r="J159" s="4"/>
      <c r="K159" s="4"/>
      <c r="L159" s="4"/>
      <c r="M159" s="4"/>
      <c r="N159" s="4"/>
      <c r="O159" s="4"/>
      <c r="P159" s="4"/>
      <c r="Q159" s="4"/>
      <c r="R159" s="4"/>
      <c r="S159" s="4"/>
      <c r="T159" s="4"/>
      <c r="U159" s="4"/>
      <c r="V159" s="4"/>
      <c r="W159" s="10"/>
    </row>
    <row r="160" spans="1:23" s="8" customFormat="1">
      <c r="A160" s="4"/>
      <c r="B160" s="4"/>
      <c r="C160" s="4"/>
      <c r="D160" s="4"/>
      <c r="E160" s="4"/>
      <c r="F160" s="4"/>
      <c r="G160" s="4"/>
      <c r="H160" s="4"/>
      <c r="I160" s="4"/>
      <c r="J160" s="4"/>
      <c r="K160" s="4"/>
      <c r="L160" s="4"/>
      <c r="M160" s="4"/>
      <c r="N160" s="4"/>
      <c r="O160" s="4"/>
      <c r="P160" s="4"/>
      <c r="Q160" s="4"/>
      <c r="R160" s="4"/>
      <c r="S160" s="4"/>
      <c r="T160" s="4"/>
      <c r="U160" s="4"/>
      <c r="V160" s="4"/>
      <c r="W160" s="10"/>
    </row>
    <row r="161" spans="1:23" s="8" customFormat="1">
      <c r="A161" s="4"/>
      <c r="B161" s="4"/>
      <c r="C161" s="4"/>
      <c r="D161" s="4"/>
      <c r="E161" s="4"/>
      <c r="F161" s="4"/>
      <c r="G161" s="4"/>
      <c r="H161" s="4"/>
      <c r="I161" s="4"/>
      <c r="J161" s="4"/>
      <c r="K161" s="4"/>
      <c r="L161" s="4"/>
      <c r="M161" s="4"/>
      <c r="N161" s="4"/>
      <c r="O161" s="4"/>
      <c r="P161" s="4"/>
      <c r="Q161" s="4"/>
      <c r="R161" s="4"/>
      <c r="S161" s="4"/>
      <c r="T161" s="4"/>
      <c r="U161" s="4"/>
      <c r="V161" s="4"/>
      <c r="W161" s="10"/>
    </row>
    <row r="162" spans="1:23" s="8" customFormat="1">
      <c r="A162" s="4"/>
      <c r="B162" s="4"/>
      <c r="C162" s="4"/>
      <c r="D162" s="4"/>
      <c r="E162" s="4"/>
      <c r="F162" s="4"/>
      <c r="G162" s="4"/>
      <c r="H162" s="4"/>
      <c r="I162" s="4"/>
      <c r="J162" s="4"/>
      <c r="K162" s="4"/>
      <c r="L162" s="4"/>
      <c r="M162" s="4"/>
      <c r="N162" s="4"/>
      <c r="O162" s="4"/>
      <c r="P162" s="4"/>
      <c r="Q162" s="4"/>
      <c r="R162" s="4"/>
      <c r="S162" s="4"/>
      <c r="T162" s="4"/>
      <c r="U162" s="4"/>
      <c r="V162" s="4"/>
      <c r="W162" s="10"/>
    </row>
    <row r="163" spans="1:23" s="8" customFormat="1">
      <c r="A163" s="4"/>
      <c r="B163" s="4"/>
      <c r="C163" s="4"/>
      <c r="D163" s="4"/>
      <c r="E163" s="4"/>
      <c r="F163" s="4"/>
      <c r="G163" s="4"/>
      <c r="H163" s="4"/>
      <c r="I163" s="4"/>
      <c r="J163" s="4"/>
      <c r="K163" s="4"/>
      <c r="L163" s="4"/>
      <c r="M163" s="4"/>
      <c r="N163" s="4"/>
      <c r="O163" s="4"/>
      <c r="P163" s="4"/>
      <c r="Q163" s="4"/>
      <c r="R163" s="4"/>
      <c r="S163" s="4"/>
      <c r="T163" s="4"/>
      <c r="U163" s="4"/>
      <c r="V163" s="4"/>
      <c r="W163" s="10"/>
    </row>
    <row r="164" spans="1:23" s="8" customFormat="1">
      <c r="A164" s="4"/>
      <c r="B164" s="4"/>
      <c r="C164" s="4"/>
      <c r="D164" s="4"/>
      <c r="E164" s="4"/>
      <c r="F164" s="4"/>
      <c r="G164" s="4"/>
      <c r="H164" s="4"/>
      <c r="I164" s="4"/>
      <c r="J164" s="4"/>
      <c r="K164" s="4"/>
      <c r="L164" s="4"/>
      <c r="M164" s="4"/>
      <c r="N164" s="4"/>
      <c r="O164" s="4"/>
      <c r="P164" s="4"/>
      <c r="Q164" s="4"/>
      <c r="R164" s="4"/>
      <c r="S164" s="4"/>
      <c r="T164" s="4"/>
      <c r="U164" s="4"/>
      <c r="V164" s="4"/>
      <c r="W164" s="10"/>
    </row>
    <row r="165" spans="1:23" s="8" customFormat="1">
      <c r="A165" s="4"/>
      <c r="B165" s="4"/>
      <c r="C165" s="4"/>
      <c r="D165" s="4"/>
      <c r="E165" s="4"/>
      <c r="F165" s="4"/>
      <c r="G165" s="4"/>
      <c r="H165" s="4"/>
      <c r="I165" s="4"/>
      <c r="J165" s="4"/>
      <c r="K165" s="4"/>
      <c r="L165" s="4"/>
      <c r="M165" s="4"/>
      <c r="N165" s="4"/>
      <c r="O165" s="4"/>
      <c r="P165" s="4"/>
      <c r="Q165" s="4"/>
      <c r="R165" s="4"/>
      <c r="S165" s="4"/>
      <c r="T165" s="4"/>
      <c r="U165" s="4"/>
      <c r="V165" s="4"/>
      <c r="W165" s="10"/>
    </row>
  </sheetData>
  <mergeCells count="8">
    <mergeCell ref="A4:T5"/>
    <mergeCell ref="Q6:S6"/>
    <mergeCell ref="T6:T7"/>
    <mergeCell ref="A6:A7"/>
    <mergeCell ref="C6:E6"/>
    <mergeCell ref="F6:H6"/>
    <mergeCell ref="I6:L6"/>
    <mergeCell ref="M6:P6"/>
  </mergeCells>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9F88D-B8B6-41AD-9467-DA33552002B8}">
  <dimension ref="A1:L13"/>
  <sheetViews>
    <sheetView workbookViewId="0">
      <selection activeCell="H10" sqref="A1:XFD1048576"/>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 style="77" customWidth="1"/>
    <col min="12" max="12" width="12.77734375" style="77" customWidth="1"/>
    <col min="13" max="16384" width="8.5546875" style="77"/>
  </cols>
  <sheetData>
    <row r="1" spans="1:12" ht="21" thickBot="1">
      <c r="A1" s="207" t="s">
        <v>203</v>
      </c>
      <c r="B1" s="236"/>
      <c r="C1" s="236"/>
      <c r="D1" s="236"/>
      <c r="E1" s="89"/>
    </row>
    <row r="2" spans="1:12" ht="16.2" customHeight="1" thickBot="1">
      <c r="A2" s="128" t="s">
        <v>97</v>
      </c>
      <c r="B2" s="219" t="s">
        <v>164</v>
      </c>
      <c r="C2" s="219"/>
      <c r="D2" s="219"/>
      <c r="E2" s="11"/>
      <c r="F2" s="235" t="s">
        <v>195</v>
      </c>
      <c r="G2" s="235"/>
      <c r="H2" s="235"/>
      <c r="I2" s="131"/>
      <c r="J2" s="131"/>
      <c r="K2"/>
      <c r="L2"/>
    </row>
    <row r="3" spans="1:12" ht="16.2" thickBot="1">
      <c r="A3" s="129"/>
      <c r="B3" s="237"/>
      <c r="C3" s="237"/>
      <c r="D3" s="237"/>
      <c r="E3" s="11"/>
      <c r="F3" s="132"/>
      <c r="G3" s="133" t="s">
        <v>170</v>
      </c>
      <c r="H3" s="134" t="s">
        <v>171</v>
      </c>
      <c r="I3" s="134" t="s">
        <v>172</v>
      </c>
      <c r="J3" s="133" t="s">
        <v>173</v>
      </c>
      <c r="K3" s="133" t="s">
        <v>174</v>
      </c>
      <c r="L3" s="133" t="s">
        <v>175</v>
      </c>
    </row>
    <row r="4" spans="1:12">
      <c r="A4" s="238" t="s">
        <v>99</v>
      </c>
      <c r="B4" s="219" t="s">
        <v>165</v>
      </c>
      <c r="C4" s="219"/>
      <c r="D4" s="219"/>
      <c r="E4" s="11"/>
      <c r="F4" s="135" t="s">
        <v>176</v>
      </c>
      <c r="G4" s="136"/>
      <c r="H4" s="137"/>
      <c r="I4" s="136"/>
      <c r="J4" s="136"/>
      <c r="K4" s="136"/>
      <c r="L4" s="136"/>
    </row>
    <row r="5" spans="1:12" ht="32.4" customHeight="1" thickBot="1">
      <c r="A5" s="239"/>
      <c r="B5" s="219"/>
      <c r="C5" s="219"/>
      <c r="D5" s="219"/>
      <c r="E5" s="11"/>
      <c r="F5" s="138" t="s">
        <v>177</v>
      </c>
      <c r="G5" s="139" t="s">
        <v>178</v>
      </c>
      <c r="H5" s="140" t="s">
        <v>179</v>
      </c>
      <c r="I5" s="139" t="s">
        <v>180</v>
      </c>
      <c r="J5" s="139" t="s">
        <v>181</v>
      </c>
      <c r="K5" s="139" t="s">
        <v>182</v>
      </c>
      <c r="L5" s="139" t="s">
        <v>183</v>
      </c>
    </row>
    <row r="6" spans="1:12">
      <c r="A6" s="130"/>
      <c r="B6" s="240"/>
      <c r="C6" s="240"/>
      <c r="D6" s="240"/>
      <c r="E6" s="11"/>
      <c r="F6" s="141" t="s">
        <v>184</v>
      </c>
      <c r="G6" s="142"/>
      <c r="H6" s="143"/>
      <c r="I6" s="142"/>
      <c r="J6" s="142"/>
      <c r="K6" s="142"/>
      <c r="L6" s="142"/>
    </row>
    <row r="7" spans="1:12" s="96" customFormat="1" ht="31.8" customHeight="1" thickBot="1">
      <c r="A7" s="229" t="s">
        <v>86</v>
      </c>
      <c r="B7" s="124" t="s">
        <v>87</v>
      </c>
      <c r="C7" s="123" t="s">
        <v>88</v>
      </c>
      <c r="D7" s="125" t="s">
        <v>89</v>
      </c>
      <c r="E7" s="144"/>
      <c r="F7" s="145" t="s">
        <v>185</v>
      </c>
      <c r="G7" s="146" t="s">
        <v>186</v>
      </c>
      <c r="H7" s="147" t="s">
        <v>187</v>
      </c>
      <c r="I7" s="146" t="s">
        <v>188</v>
      </c>
      <c r="J7" s="148" t="s">
        <v>189</v>
      </c>
      <c r="K7" s="148" t="s">
        <v>189</v>
      </c>
      <c r="L7" s="148" t="s">
        <v>189</v>
      </c>
    </row>
    <row r="8" spans="1:12" ht="46.8">
      <c r="A8" s="229"/>
      <c r="B8" s="126">
        <v>1</v>
      </c>
      <c r="C8" s="98" t="s">
        <v>190</v>
      </c>
      <c r="D8" s="127" t="s">
        <v>191</v>
      </c>
      <c r="E8" s="89"/>
    </row>
    <row r="9" spans="1:12" ht="32.4" customHeight="1">
      <c r="A9" s="229"/>
      <c r="B9" s="126">
        <v>2</v>
      </c>
      <c r="C9" s="100" t="s">
        <v>166</v>
      </c>
      <c r="D9" s="100" t="s">
        <v>192</v>
      </c>
      <c r="E9" s="89"/>
    </row>
    <row r="10" spans="1:12" ht="23.4" customHeight="1">
      <c r="A10" s="229"/>
      <c r="B10" s="126">
        <v>3</v>
      </c>
      <c r="C10" s="100" t="s">
        <v>167</v>
      </c>
      <c r="D10" s="100" t="s">
        <v>193</v>
      </c>
      <c r="E10" s="89"/>
    </row>
    <row r="11" spans="1:12" ht="57" customHeight="1">
      <c r="A11" s="229"/>
      <c r="B11" s="126">
        <v>4</v>
      </c>
      <c r="C11" s="100" t="s">
        <v>196</v>
      </c>
      <c r="D11" s="100" t="s">
        <v>194</v>
      </c>
      <c r="E11" s="89"/>
    </row>
    <row r="12" spans="1:12" ht="31.2">
      <c r="A12" s="229"/>
      <c r="B12" s="126">
        <v>5</v>
      </c>
      <c r="C12" s="100" t="s">
        <v>168</v>
      </c>
      <c r="D12" s="100" t="s">
        <v>194</v>
      </c>
      <c r="E12" s="89"/>
    </row>
    <row r="13" spans="1:12" ht="31.2">
      <c r="A13" s="229"/>
      <c r="B13" s="126">
        <v>6</v>
      </c>
      <c r="C13" s="100" t="s">
        <v>169</v>
      </c>
      <c r="D13" s="100" t="s">
        <v>194</v>
      </c>
      <c r="E13" s="89"/>
    </row>
  </sheetData>
  <mergeCells count="8">
    <mergeCell ref="F2:H2"/>
    <mergeCell ref="A7:A13"/>
    <mergeCell ref="A1:D1"/>
    <mergeCell ref="B2:D2"/>
    <mergeCell ref="B3:D3"/>
    <mergeCell ref="A4:A5"/>
    <mergeCell ref="B4:D5"/>
    <mergeCell ref="B6:D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533F-4480-48F7-BB52-3EC73ACC11C6}">
  <dimension ref="A1:L13"/>
  <sheetViews>
    <sheetView workbookViewId="0">
      <selection sqref="A1:D1"/>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 style="77" customWidth="1"/>
    <col min="12" max="12" width="12.77734375" style="77" customWidth="1"/>
    <col min="13" max="16384" width="8.5546875" style="77"/>
  </cols>
  <sheetData>
    <row r="1" spans="1:12" ht="21" thickBot="1">
      <c r="A1" s="207" t="s">
        <v>204</v>
      </c>
      <c r="B1" s="236"/>
      <c r="C1" s="236"/>
      <c r="D1" s="236"/>
      <c r="E1" s="89"/>
    </row>
    <row r="2" spans="1:12" ht="16.2" customHeight="1" thickBot="1">
      <c r="A2" s="128" t="s">
        <v>97</v>
      </c>
      <c r="B2" s="219" t="s">
        <v>198</v>
      </c>
      <c r="C2" s="219"/>
      <c r="D2" s="219"/>
      <c r="E2" s="11"/>
      <c r="F2" s="235" t="s">
        <v>199</v>
      </c>
      <c r="G2" s="235"/>
      <c r="H2" s="235"/>
      <c r="I2" s="131"/>
      <c r="J2" s="131"/>
      <c r="K2"/>
      <c r="L2"/>
    </row>
    <row r="3" spans="1:12" ht="16.2" thickBot="1">
      <c r="A3" s="129"/>
      <c r="B3" s="237"/>
      <c r="C3" s="237"/>
      <c r="D3" s="237"/>
      <c r="E3" s="11"/>
      <c r="F3" s="132"/>
      <c r="G3" s="133" t="s">
        <v>170</v>
      </c>
      <c r="H3" s="134" t="s">
        <v>171</v>
      </c>
      <c r="I3" s="134" t="s">
        <v>172</v>
      </c>
      <c r="J3" s="133" t="s">
        <v>173</v>
      </c>
      <c r="K3" s="133" t="s">
        <v>174</v>
      </c>
      <c r="L3" s="133" t="s">
        <v>175</v>
      </c>
    </row>
    <row r="4" spans="1:12">
      <c r="A4" s="238" t="s">
        <v>99</v>
      </c>
      <c r="B4" s="219" t="s">
        <v>200</v>
      </c>
      <c r="C4" s="219"/>
      <c r="D4" s="219"/>
      <c r="E4" s="11"/>
      <c r="F4" s="135" t="s">
        <v>176</v>
      </c>
      <c r="G4" s="136"/>
      <c r="H4" s="137"/>
      <c r="I4" s="136"/>
      <c r="J4" s="136"/>
      <c r="K4" s="136"/>
      <c r="L4" s="136"/>
    </row>
    <row r="5" spans="1:12" ht="32.4" customHeight="1" thickBot="1">
      <c r="A5" s="239"/>
      <c r="B5" s="219"/>
      <c r="C5" s="219"/>
      <c r="D5" s="219"/>
      <c r="E5" s="11"/>
      <c r="F5" s="138" t="s">
        <v>177</v>
      </c>
      <c r="G5" s="139" t="s">
        <v>178</v>
      </c>
      <c r="H5" s="140" t="s">
        <v>179</v>
      </c>
      <c r="I5" s="139" t="s">
        <v>180</v>
      </c>
      <c r="J5" s="139" t="s">
        <v>181</v>
      </c>
      <c r="K5" s="139" t="s">
        <v>182</v>
      </c>
      <c r="L5" s="139" t="s">
        <v>183</v>
      </c>
    </row>
    <row r="6" spans="1:12">
      <c r="A6" s="130"/>
      <c r="B6" s="240"/>
      <c r="C6" s="240"/>
      <c r="D6" s="240"/>
      <c r="E6" s="11"/>
      <c r="F6" s="141" t="s">
        <v>184</v>
      </c>
      <c r="G6" s="142"/>
      <c r="H6" s="143"/>
      <c r="I6" s="142"/>
      <c r="J6" s="142"/>
      <c r="K6" s="142"/>
      <c r="L6" s="142"/>
    </row>
    <row r="7" spans="1:12" s="96" customFormat="1" ht="31.8" customHeight="1" thickBot="1">
      <c r="A7" s="229" t="s">
        <v>86</v>
      </c>
      <c r="B7" s="124" t="s">
        <v>87</v>
      </c>
      <c r="C7" s="123" t="s">
        <v>88</v>
      </c>
      <c r="D7" s="125" t="s">
        <v>89</v>
      </c>
      <c r="E7" s="144"/>
      <c r="F7" s="145" t="s">
        <v>185</v>
      </c>
      <c r="G7" s="146" t="s">
        <v>186</v>
      </c>
      <c r="H7" s="147" t="s">
        <v>187</v>
      </c>
      <c r="I7" s="146" t="s">
        <v>188</v>
      </c>
      <c r="J7" s="148" t="s">
        <v>189</v>
      </c>
      <c r="K7" s="148" t="s">
        <v>189</v>
      </c>
      <c r="L7" s="148" t="s">
        <v>189</v>
      </c>
    </row>
    <row r="8" spans="1:12" ht="46.8">
      <c r="A8" s="229"/>
      <c r="B8" s="126">
        <v>1</v>
      </c>
      <c r="C8" s="98" t="s">
        <v>230</v>
      </c>
      <c r="D8" s="127" t="s">
        <v>191</v>
      </c>
      <c r="E8" s="89"/>
    </row>
    <row r="9" spans="1:12" ht="48" customHeight="1">
      <c r="A9" s="229"/>
      <c r="B9" s="126">
        <v>2</v>
      </c>
      <c r="C9" s="100" t="s">
        <v>217</v>
      </c>
      <c r="D9" s="100" t="s">
        <v>192</v>
      </c>
      <c r="E9" s="89"/>
    </row>
    <row r="10" spans="1:12" ht="23.4" customHeight="1">
      <c r="A10" s="229"/>
      <c r="B10" s="126">
        <v>3</v>
      </c>
      <c r="C10" s="100" t="s">
        <v>167</v>
      </c>
      <c r="D10" s="100" t="s">
        <v>193</v>
      </c>
      <c r="E10" s="89"/>
    </row>
    <row r="11" spans="1:12" ht="57" customHeight="1">
      <c r="A11" s="229"/>
      <c r="B11" s="126">
        <v>4</v>
      </c>
      <c r="C11" s="100" t="s">
        <v>196</v>
      </c>
      <c r="D11" s="100" t="s">
        <v>194</v>
      </c>
      <c r="E11" s="89"/>
    </row>
    <row r="12" spans="1:12" ht="31.2">
      <c r="A12" s="229"/>
      <c r="B12" s="126">
        <v>5</v>
      </c>
      <c r="C12" s="100" t="s">
        <v>168</v>
      </c>
      <c r="D12" s="100" t="s">
        <v>194</v>
      </c>
      <c r="E12" s="89"/>
    </row>
    <row r="13" spans="1:12" ht="31.2">
      <c r="A13" s="229"/>
      <c r="B13" s="126">
        <v>6</v>
      </c>
      <c r="C13" s="100" t="s">
        <v>169</v>
      </c>
      <c r="D13" s="100" t="s">
        <v>194</v>
      </c>
      <c r="E13" s="8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9662D-380A-4E0D-995D-95C3F8A591AD}">
  <dimension ref="A1:K12"/>
  <sheetViews>
    <sheetView workbookViewId="0">
      <selection activeCell="G10" sqref="G10"/>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77734375" style="77" customWidth="1"/>
    <col min="12" max="16384" width="8.5546875" style="77"/>
  </cols>
  <sheetData>
    <row r="1" spans="1:11" ht="21" thickBot="1">
      <c r="A1" s="207" t="s">
        <v>205</v>
      </c>
      <c r="B1" s="236"/>
      <c r="C1" s="236"/>
      <c r="D1" s="236"/>
      <c r="E1" s="89"/>
    </row>
    <row r="2" spans="1:11" ht="16.2" customHeight="1" thickBot="1">
      <c r="A2" s="128" t="s">
        <v>97</v>
      </c>
      <c r="B2" s="219" t="s">
        <v>201</v>
      </c>
      <c r="C2" s="219"/>
      <c r="D2" s="219"/>
      <c r="E2" s="11"/>
      <c r="F2" s="235" t="s">
        <v>202</v>
      </c>
      <c r="G2" s="235"/>
      <c r="H2" s="235"/>
      <c r="I2" s="131"/>
      <c r="J2" s="131"/>
      <c r="K2"/>
    </row>
    <row r="3" spans="1:11" ht="16.2" thickBot="1">
      <c r="A3" s="129"/>
      <c r="B3" s="237"/>
      <c r="C3" s="237"/>
      <c r="D3" s="237"/>
      <c r="E3" s="11"/>
      <c r="F3" s="132"/>
      <c r="G3" s="133" t="s">
        <v>170</v>
      </c>
      <c r="H3" s="134" t="s">
        <v>171</v>
      </c>
      <c r="I3" s="134" t="s">
        <v>172</v>
      </c>
      <c r="J3" s="133" t="s">
        <v>173</v>
      </c>
      <c r="K3" s="133" t="s">
        <v>174</v>
      </c>
    </row>
    <row r="4" spans="1:11">
      <c r="A4" s="238" t="s">
        <v>99</v>
      </c>
      <c r="B4" s="219" t="s">
        <v>218</v>
      </c>
      <c r="C4" s="219"/>
      <c r="D4" s="219"/>
      <c r="E4" s="11"/>
      <c r="F4" s="135" t="s">
        <v>176</v>
      </c>
      <c r="G4" s="136"/>
      <c r="H4" s="137"/>
      <c r="I4" s="136"/>
      <c r="J4" s="136"/>
      <c r="K4" s="136"/>
    </row>
    <row r="5" spans="1:11" ht="32.4" customHeight="1" thickBot="1">
      <c r="A5" s="239"/>
      <c r="B5" s="219"/>
      <c r="C5" s="219"/>
      <c r="D5" s="219"/>
      <c r="E5" s="11"/>
      <c r="F5" s="138" t="s">
        <v>177</v>
      </c>
      <c r="G5" s="139" t="s">
        <v>178</v>
      </c>
      <c r="H5" s="140" t="s">
        <v>179</v>
      </c>
      <c r="I5" s="139" t="s">
        <v>180</v>
      </c>
      <c r="J5" s="139" t="s">
        <v>181</v>
      </c>
      <c r="K5" s="139" t="s">
        <v>220</v>
      </c>
    </row>
    <row r="6" spans="1:11">
      <c r="A6" s="130"/>
      <c r="B6" s="240"/>
      <c r="C6" s="240"/>
      <c r="D6" s="240"/>
      <c r="E6" s="11"/>
      <c r="F6" s="141" t="s">
        <v>184</v>
      </c>
      <c r="G6" s="142"/>
      <c r="H6" s="143"/>
      <c r="I6" s="142"/>
      <c r="J6" s="142"/>
      <c r="K6" s="142"/>
    </row>
    <row r="7" spans="1:11" s="96" customFormat="1" ht="31.8" customHeight="1" thickBot="1">
      <c r="A7" s="229" t="s">
        <v>86</v>
      </c>
      <c r="B7" s="124" t="s">
        <v>87</v>
      </c>
      <c r="C7" s="123" t="s">
        <v>88</v>
      </c>
      <c r="D7" s="125" t="s">
        <v>89</v>
      </c>
      <c r="E7" s="144"/>
      <c r="F7" s="145" t="s">
        <v>185</v>
      </c>
      <c r="G7" s="146" t="s">
        <v>186</v>
      </c>
      <c r="H7" s="147" t="s">
        <v>187</v>
      </c>
      <c r="I7" s="146" t="s">
        <v>188</v>
      </c>
      <c r="J7" s="148" t="s">
        <v>189</v>
      </c>
      <c r="K7" s="148" t="s">
        <v>189</v>
      </c>
    </row>
    <row r="8" spans="1:11" ht="46.8">
      <c r="A8" s="229"/>
      <c r="B8" s="126">
        <v>1</v>
      </c>
      <c r="C8" s="98" t="s">
        <v>256</v>
      </c>
      <c r="D8" s="127" t="s">
        <v>191</v>
      </c>
      <c r="E8" s="89"/>
    </row>
    <row r="9" spans="1:11" ht="32.4" customHeight="1">
      <c r="A9" s="229"/>
      <c r="B9" s="126">
        <v>2</v>
      </c>
      <c r="C9" s="100" t="s">
        <v>260</v>
      </c>
      <c r="D9" s="100" t="s">
        <v>192</v>
      </c>
      <c r="E9" s="89"/>
    </row>
    <row r="10" spans="1:11" ht="23.4" customHeight="1">
      <c r="A10" s="229"/>
      <c r="B10" s="126">
        <v>3</v>
      </c>
      <c r="C10" s="100" t="s">
        <v>167</v>
      </c>
      <c r="D10" s="100" t="s">
        <v>193</v>
      </c>
      <c r="E10" s="89"/>
    </row>
    <row r="11" spans="1:11" ht="57" customHeight="1">
      <c r="A11" s="229"/>
      <c r="B11" s="126">
        <v>4</v>
      </c>
      <c r="C11" s="100" t="s">
        <v>259</v>
      </c>
      <c r="D11" s="100" t="s">
        <v>194</v>
      </c>
      <c r="E11" s="89"/>
    </row>
    <row r="12" spans="1:11">
      <c r="A12" s="229"/>
      <c r="B12" s="126">
        <v>5</v>
      </c>
      <c r="C12" s="100" t="s">
        <v>219</v>
      </c>
      <c r="D12" s="100" t="s">
        <v>194</v>
      </c>
      <c r="E12" s="89"/>
    </row>
  </sheetData>
  <mergeCells count="8">
    <mergeCell ref="B6:D6"/>
    <mergeCell ref="A7:A12"/>
    <mergeCell ref="A1:D1"/>
    <mergeCell ref="B2:D2"/>
    <mergeCell ref="F2:H2"/>
    <mergeCell ref="B3:D3"/>
    <mergeCell ref="A4:A5"/>
    <mergeCell ref="B4:D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ABE53-A63C-4F6C-8D4A-40E130AEECCC}">
  <dimension ref="A1:K12"/>
  <sheetViews>
    <sheetView workbookViewId="0">
      <selection activeCell="F11" sqref="F11"/>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77" customWidth="1"/>
    <col min="11" max="16384" width="8.5546875" style="77"/>
  </cols>
  <sheetData>
    <row r="1" spans="1:11" ht="21" thickBot="1">
      <c r="A1" s="207" t="s">
        <v>206</v>
      </c>
      <c r="B1" s="236"/>
      <c r="C1" s="236"/>
      <c r="D1" s="236"/>
      <c r="E1" s="89"/>
    </row>
    <row r="2" spans="1:11" ht="16.2" customHeight="1" thickBot="1">
      <c r="A2" s="128" t="s">
        <v>97</v>
      </c>
      <c r="B2" s="219" t="s">
        <v>208</v>
      </c>
      <c r="C2" s="219"/>
      <c r="D2" s="219"/>
      <c r="E2" s="89"/>
      <c r="J2" s="91"/>
    </row>
    <row r="3" spans="1:11" ht="16.2" customHeight="1" thickBot="1">
      <c r="A3" s="129"/>
      <c r="B3" s="237"/>
      <c r="C3" s="237"/>
      <c r="D3" s="237"/>
      <c r="E3" s="11"/>
      <c r="F3" s="235" t="s">
        <v>207</v>
      </c>
      <c r="G3" s="235"/>
      <c r="H3" s="235"/>
      <c r="I3" s="131"/>
      <c r="J3" s="131"/>
      <c r="K3"/>
    </row>
    <row r="4" spans="1:11">
      <c r="A4" s="238" t="s">
        <v>99</v>
      </c>
      <c r="B4" s="219" t="s">
        <v>257</v>
      </c>
      <c r="C4" s="219"/>
      <c r="D4" s="219"/>
      <c r="E4" s="11"/>
      <c r="F4" s="132"/>
      <c r="G4" s="133" t="s">
        <v>170</v>
      </c>
      <c r="H4" s="134" t="s">
        <v>171</v>
      </c>
      <c r="I4" s="134" t="s">
        <v>172</v>
      </c>
      <c r="J4" s="133" t="s">
        <v>173</v>
      </c>
      <c r="K4" s="133" t="s">
        <v>174</v>
      </c>
    </row>
    <row r="5" spans="1:11" ht="32.4" customHeight="1" thickBot="1">
      <c r="A5" s="239"/>
      <c r="B5" s="219"/>
      <c r="C5" s="219"/>
      <c r="D5" s="219"/>
      <c r="E5" s="11"/>
      <c r="F5" s="135" t="s">
        <v>176</v>
      </c>
      <c r="G5" s="136"/>
      <c r="H5" s="137"/>
      <c r="I5" s="136"/>
      <c r="J5" s="136"/>
      <c r="K5" s="136"/>
    </row>
    <row r="6" spans="1:11" ht="28.8">
      <c r="A6" s="130"/>
      <c r="B6" s="240"/>
      <c r="C6" s="240"/>
      <c r="D6" s="240"/>
      <c r="E6" s="11"/>
      <c r="F6" s="138" t="s">
        <v>177</v>
      </c>
      <c r="G6" s="139" t="s">
        <v>178</v>
      </c>
      <c r="H6" s="140" t="s">
        <v>179</v>
      </c>
      <c r="I6" s="139" t="s">
        <v>180</v>
      </c>
      <c r="J6" s="139" t="s">
        <v>181</v>
      </c>
      <c r="K6" s="139" t="s">
        <v>220</v>
      </c>
    </row>
    <row r="7" spans="1:11" s="96" customFormat="1" ht="31.8" customHeight="1">
      <c r="A7" s="229" t="s">
        <v>86</v>
      </c>
      <c r="B7" s="124" t="s">
        <v>87</v>
      </c>
      <c r="C7" s="123" t="s">
        <v>88</v>
      </c>
      <c r="D7" s="125" t="s">
        <v>89</v>
      </c>
      <c r="E7" s="11"/>
      <c r="F7" s="141" t="s">
        <v>184</v>
      </c>
      <c r="G7" s="142"/>
      <c r="H7" s="143"/>
      <c r="I7" s="142"/>
      <c r="J7" s="142"/>
      <c r="K7" s="142"/>
    </row>
    <row r="8" spans="1:11" ht="58.2" thickBot="1">
      <c r="A8" s="229"/>
      <c r="B8" s="126">
        <v>1</v>
      </c>
      <c r="C8" s="98" t="s">
        <v>261</v>
      </c>
      <c r="D8" s="127" t="s">
        <v>191</v>
      </c>
      <c r="E8" s="144"/>
      <c r="F8" s="145" t="s">
        <v>185</v>
      </c>
      <c r="G8" s="146" t="s">
        <v>186</v>
      </c>
      <c r="H8" s="147" t="s">
        <v>187</v>
      </c>
      <c r="I8" s="146" t="s">
        <v>188</v>
      </c>
      <c r="J8" s="148" t="s">
        <v>189</v>
      </c>
      <c r="K8" s="148" t="s">
        <v>189</v>
      </c>
    </row>
    <row r="9" spans="1:11" ht="32.4" customHeight="1">
      <c r="A9" s="229"/>
      <c r="B9" s="126">
        <v>2</v>
      </c>
      <c r="C9" s="100" t="s">
        <v>262</v>
      </c>
      <c r="D9" s="100" t="s">
        <v>192</v>
      </c>
      <c r="E9" s="89"/>
    </row>
    <row r="10" spans="1:11" ht="23.4" customHeight="1">
      <c r="A10" s="229"/>
      <c r="B10" s="126">
        <v>3</v>
      </c>
      <c r="C10" s="100" t="s">
        <v>167</v>
      </c>
      <c r="D10" s="100" t="s">
        <v>193</v>
      </c>
      <c r="E10" s="89"/>
    </row>
    <row r="11" spans="1:11" ht="57" customHeight="1">
      <c r="A11" s="229"/>
      <c r="B11" s="126">
        <v>4</v>
      </c>
      <c r="C11" s="100" t="s">
        <v>258</v>
      </c>
      <c r="D11" s="100" t="s">
        <v>194</v>
      </c>
      <c r="E11" s="89"/>
    </row>
    <row r="12" spans="1:11">
      <c r="A12" s="229"/>
      <c r="B12" s="126">
        <v>5</v>
      </c>
      <c r="C12" s="100" t="s">
        <v>219</v>
      </c>
      <c r="D12" s="100" t="s">
        <v>194</v>
      </c>
      <c r="E12" s="89"/>
    </row>
  </sheetData>
  <mergeCells count="8">
    <mergeCell ref="B6:D6"/>
    <mergeCell ref="A7:A12"/>
    <mergeCell ref="F3:H3"/>
    <mergeCell ref="A1:D1"/>
    <mergeCell ref="B2:D2"/>
    <mergeCell ref="B3:D3"/>
    <mergeCell ref="A4:A5"/>
    <mergeCell ref="B4:D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9A4C-C73F-45B2-84E4-0D728C5F9D27}">
  <dimension ref="A1:J16"/>
  <sheetViews>
    <sheetView workbookViewId="0">
      <selection activeCell="G11" sqref="G11"/>
    </sheetView>
  </sheetViews>
  <sheetFormatPr defaultColWidth="8.5546875" defaultRowHeight="15.6"/>
  <cols>
    <col min="1" max="1" width="19" style="77" customWidth="1"/>
    <col min="2" max="2" width="6.6640625" style="77" customWidth="1"/>
    <col min="3" max="3" width="34.6640625" style="77" customWidth="1"/>
    <col min="4" max="4" width="55.441406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 style="77" customWidth="1"/>
    <col min="12" max="12" width="12.77734375" style="77" customWidth="1"/>
    <col min="13" max="16384" width="8.5546875" style="77"/>
  </cols>
  <sheetData>
    <row r="1" spans="1:10" ht="21" thickBot="1">
      <c r="A1" s="207" t="s">
        <v>209</v>
      </c>
      <c r="B1" s="236"/>
      <c r="C1" s="236"/>
      <c r="D1" s="236"/>
      <c r="E1" s="89"/>
    </row>
    <row r="2" spans="1:10" ht="16.2" customHeight="1" thickBot="1">
      <c r="A2" s="128" t="s">
        <v>97</v>
      </c>
      <c r="B2" s="219" t="s">
        <v>210</v>
      </c>
      <c r="C2" s="219"/>
      <c r="D2" s="219"/>
      <c r="E2" s="11"/>
      <c r="F2" s="131"/>
      <c r="G2" s="131"/>
      <c r="H2"/>
      <c r="I2"/>
      <c r="J2" s="77"/>
    </row>
    <row r="3" spans="1:10" ht="16.2" thickBot="1">
      <c r="A3" s="129"/>
      <c r="B3" s="237"/>
      <c r="C3" s="237"/>
      <c r="D3" s="237"/>
      <c r="E3" s="11"/>
      <c r="F3" s="77"/>
      <c r="G3" s="77"/>
      <c r="H3" s="77"/>
      <c r="I3" s="77"/>
      <c r="J3" s="77"/>
    </row>
    <row r="4" spans="1:10">
      <c r="A4" s="238" t="s">
        <v>99</v>
      </c>
      <c r="B4" s="219" t="s">
        <v>281</v>
      </c>
      <c r="C4" s="219"/>
      <c r="D4" s="219"/>
      <c r="E4" s="11"/>
      <c r="F4" s="77"/>
      <c r="G4" s="77"/>
      <c r="H4" s="77"/>
      <c r="I4" s="77"/>
      <c r="J4" s="77"/>
    </row>
    <row r="5" spans="1:10" ht="51" customHeight="1" thickBot="1">
      <c r="A5" s="239"/>
      <c r="B5" s="219"/>
      <c r="C5" s="219"/>
      <c r="D5" s="219"/>
      <c r="E5" s="11"/>
      <c r="F5" s="77"/>
      <c r="G5" s="77"/>
      <c r="H5" s="77"/>
      <c r="I5" s="77"/>
      <c r="J5" s="77"/>
    </row>
    <row r="6" spans="1:10">
      <c r="A6" s="130"/>
      <c r="B6" s="240"/>
      <c r="C6" s="240"/>
      <c r="D6" s="240"/>
      <c r="E6" s="11"/>
      <c r="F6" s="77"/>
      <c r="G6" s="77"/>
      <c r="H6" s="77"/>
      <c r="I6" s="77"/>
      <c r="J6" s="77"/>
    </row>
    <row r="7" spans="1:10" s="96" customFormat="1" ht="31.8" customHeight="1">
      <c r="A7" s="229" t="s">
        <v>86</v>
      </c>
      <c r="B7" s="124" t="s">
        <v>87</v>
      </c>
      <c r="C7" s="123" t="s">
        <v>88</v>
      </c>
      <c r="D7" s="125" t="s">
        <v>89</v>
      </c>
      <c r="E7" s="144"/>
    </row>
    <row r="8" spans="1:10">
      <c r="A8" s="229"/>
      <c r="B8" s="126">
        <v>1</v>
      </c>
      <c r="C8" s="98" t="s">
        <v>263</v>
      </c>
      <c r="D8" s="127" t="s">
        <v>272</v>
      </c>
      <c r="E8" s="89"/>
      <c r="F8" s="77"/>
      <c r="G8" s="77"/>
      <c r="H8" s="77"/>
      <c r="I8" s="77"/>
      <c r="J8" s="77"/>
    </row>
    <row r="9" spans="1:10" ht="32.4" customHeight="1">
      <c r="A9" s="229"/>
      <c r="B9" s="126">
        <v>2</v>
      </c>
      <c r="C9" s="100" t="s">
        <v>264</v>
      </c>
      <c r="D9" s="100" t="s">
        <v>273</v>
      </c>
      <c r="E9" s="89"/>
    </row>
    <row r="10" spans="1:10" ht="23.4" customHeight="1">
      <c r="A10" s="229"/>
      <c r="B10" s="126">
        <v>3</v>
      </c>
      <c r="C10" s="100" t="s">
        <v>265</v>
      </c>
      <c r="D10" s="100" t="s">
        <v>280</v>
      </c>
      <c r="E10" s="89"/>
    </row>
    <row r="11" spans="1:10" ht="30" customHeight="1">
      <c r="A11" s="229"/>
      <c r="B11" s="126">
        <v>4</v>
      </c>
      <c r="C11" s="100" t="s">
        <v>266</v>
      </c>
      <c r="D11" s="100" t="s">
        <v>274</v>
      </c>
      <c r="E11" s="89"/>
    </row>
    <row r="12" spans="1:10">
      <c r="A12" s="229"/>
      <c r="B12" s="126">
        <v>5</v>
      </c>
      <c r="C12" s="100" t="s">
        <v>267</v>
      </c>
      <c r="D12" s="100" t="s">
        <v>275</v>
      </c>
      <c r="E12" s="89"/>
    </row>
    <row r="13" spans="1:10">
      <c r="A13" s="229"/>
      <c r="B13" s="126">
        <v>6</v>
      </c>
      <c r="C13" s="122" t="s">
        <v>268</v>
      </c>
      <c r="D13" s="122" t="s">
        <v>276</v>
      </c>
      <c r="E13" s="89"/>
    </row>
    <row r="14" spans="1:10" ht="20.399999999999999" customHeight="1">
      <c r="A14" s="229"/>
      <c r="B14" s="126">
        <v>7</v>
      </c>
      <c r="C14" s="100" t="s">
        <v>269</v>
      </c>
      <c r="D14" s="100" t="s">
        <v>277</v>
      </c>
      <c r="E14" s="89"/>
    </row>
    <row r="15" spans="1:10">
      <c r="A15" s="229"/>
      <c r="B15" s="126">
        <v>8</v>
      </c>
      <c r="C15" s="122" t="s">
        <v>270</v>
      </c>
      <c r="D15" s="100" t="s">
        <v>278</v>
      </c>
      <c r="E15" s="89"/>
    </row>
    <row r="16" spans="1:10">
      <c r="A16" s="229"/>
      <c r="B16" s="126">
        <v>9</v>
      </c>
      <c r="C16" s="100" t="s">
        <v>271</v>
      </c>
      <c r="D16" s="100" t="s">
        <v>279</v>
      </c>
      <c r="E16" s="89"/>
    </row>
  </sheetData>
  <mergeCells count="7">
    <mergeCell ref="B6:D6"/>
    <mergeCell ref="A7:A16"/>
    <mergeCell ref="A1:D1"/>
    <mergeCell ref="B2:D2"/>
    <mergeCell ref="B3:D3"/>
    <mergeCell ref="A4:A5"/>
    <mergeCell ref="B4:D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10ABC-76AB-4139-98C7-8C72B01E73BE}">
  <dimension ref="A1:J11"/>
  <sheetViews>
    <sheetView workbookViewId="0">
      <selection activeCell="D17" sqref="D17"/>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6384" width="8.5546875" style="77"/>
  </cols>
  <sheetData>
    <row r="1" spans="1:10" ht="21" thickBot="1">
      <c r="A1" s="207" t="s">
        <v>211</v>
      </c>
      <c r="B1" s="236"/>
      <c r="C1" s="236"/>
      <c r="D1" s="236"/>
      <c r="E1" s="89"/>
    </row>
    <row r="2" spans="1:10" ht="16.2" customHeight="1" thickBot="1">
      <c r="A2" s="128" t="s">
        <v>97</v>
      </c>
      <c r="B2" s="219" t="s">
        <v>212</v>
      </c>
      <c r="C2" s="219"/>
      <c r="D2" s="219"/>
      <c r="E2" s="11"/>
      <c r="F2" s="235" t="s">
        <v>213</v>
      </c>
      <c r="G2" s="235"/>
      <c r="H2" s="235"/>
      <c r="I2" s="131"/>
      <c r="J2" s="131"/>
    </row>
    <row r="3" spans="1:10" ht="16.2" thickBot="1">
      <c r="A3" s="129"/>
      <c r="B3" s="237"/>
      <c r="C3" s="237"/>
      <c r="D3" s="237"/>
      <c r="E3" s="11"/>
      <c r="F3" s="132"/>
      <c r="G3" s="133" t="s">
        <v>170</v>
      </c>
      <c r="H3" s="134" t="s">
        <v>171</v>
      </c>
      <c r="I3" s="134" t="s">
        <v>172</v>
      </c>
      <c r="J3" s="133" t="s">
        <v>173</v>
      </c>
    </row>
    <row r="4" spans="1:10">
      <c r="A4" s="238" t="s">
        <v>99</v>
      </c>
      <c r="B4" s="219" t="s">
        <v>282</v>
      </c>
      <c r="C4" s="219"/>
      <c r="D4" s="219"/>
      <c r="E4" s="11"/>
      <c r="F4" s="135" t="s">
        <v>176</v>
      </c>
      <c r="G4" s="136"/>
      <c r="H4" s="137"/>
      <c r="I4" s="136"/>
      <c r="J4" s="136"/>
    </row>
    <row r="5" spans="1:10" ht="32.4" customHeight="1" thickBot="1">
      <c r="A5" s="239"/>
      <c r="B5" s="219"/>
      <c r="C5" s="219"/>
      <c r="D5" s="219"/>
      <c r="E5" s="11"/>
      <c r="F5" s="138" t="s">
        <v>177</v>
      </c>
      <c r="G5" s="139" t="s">
        <v>178</v>
      </c>
      <c r="H5" s="140" t="s">
        <v>179</v>
      </c>
      <c r="I5" s="139" t="s">
        <v>180</v>
      </c>
      <c r="J5" s="139" t="s">
        <v>181</v>
      </c>
    </row>
    <row r="6" spans="1:10">
      <c r="A6" s="130"/>
      <c r="B6" s="240"/>
      <c r="C6" s="240"/>
      <c r="D6" s="240"/>
      <c r="E6" s="11"/>
      <c r="F6" s="141" t="s">
        <v>184</v>
      </c>
      <c r="G6" s="142"/>
      <c r="H6" s="143"/>
      <c r="I6" s="142"/>
      <c r="J6" s="142"/>
    </row>
    <row r="7" spans="1:10" s="96" customFormat="1" ht="31.8" customHeight="1" thickBot="1">
      <c r="A7" s="229" t="s">
        <v>86</v>
      </c>
      <c r="B7" s="124" t="s">
        <v>87</v>
      </c>
      <c r="C7" s="123" t="s">
        <v>88</v>
      </c>
      <c r="D7" s="125" t="s">
        <v>89</v>
      </c>
      <c r="E7" s="144"/>
      <c r="F7" s="145" t="s">
        <v>185</v>
      </c>
      <c r="G7" s="146" t="s">
        <v>186</v>
      </c>
      <c r="H7" s="147" t="s">
        <v>187</v>
      </c>
      <c r="I7" s="146" t="s">
        <v>188</v>
      </c>
      <c r="J7" s="148" t="s">
        <v>189</v>
      </c>
    </row>
    <row r="8" spans="1:10" ht="46.8">
      <c r="A8" s="229"/>
      <c r="B8" s="126">
        <v>1</v>
      </c>
      <c r="C8" s="98" t="s">
        <v>283</v>
      </c>
      <c r="D8" s="127" t="s">
        <v>191</v>
      </c>
      <c r="E8" s="89"/>
    </row>
    <row r="9" spans="1:10" ht="32.4" customHeight="1">
      <c r="A9" s="229"/>
      <c r="B9" s="126">
        <v>2</v>
      </c>
      <c r="C9" s="100" t="s">
        <v>285</v>
      </c>
      <c r="D9" s="100" t="s">
        <v>192</v>
      </c>
      <c r="E9" s="89"/>
    </row>
    <row r="10" spans="1:10" ht="23.4" customHeight="1">
      <c r="A10" s="229"/>
      <c r="B10" s="126">
        <v>3</v>
      </c>
      <c r="C10" s="100" t="s">
        <v>167</v>
      </c>
      <c r="D10" s="100" t="s">
        <v>193</v>
      </c>
      <c r="E10" s="89"/>
    </row>
    <row r="11" spans="1:10" ht="57" customHeight="1">
      <c r="A11" s="229"/>
      <c r="B11" s="126">
        <v>4</v>
      </c>
      <c r="C11" s="100" t="s">
        <v>284</v>
      </c>
      <c r="D11" s="100" t="s">
        <v>194</v>
      </c>
      <c r="E11" s="89"/>
    </row>
  </sheetData>
  <mergeCells count="8">
    <mergeCell ref="B6:D6"/>
    <mergeCell ref="A7:A11"/>
    <mergeCell ref="A1:D1"/>
    <mergeCell ref="B2:D2"/>
    <mergeCell ref="F2:H2"/>
    <mergeCell ref="B3:D3"/>
    <mergeCell ref="A4:A5"/>
    <mergeCell ref="B4: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950E3-C699-4E9E-B8D7-834012651CE6}">
  <dimension ref="A1:L13"/>
  <sheetViews>
    <sheetView workbookViewId="0">
      <selection activeCell="F12" sqref="F12"/>
    </sheetView>
  </sheetViews>
  <sheetFormatPr defaultColWidth="8.5546875" defaultRowHeight="15.6"/>
  <cols>
    <col min="1" max="1" width="19" style="77" customWidth="1"/>
    <col min="2" max="2" width="6.6640625" style="77" customWidth="1"/>
    <col min="3" max="3" width="34.6640625" style="77" customWidth="1"/>
    <col min="4" max="4" width="76.33203125"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 style="77" customWidth="1"/>
    <col min="12" max="12" width="12.77734375" style="77" customWidth="1"/>
    <col min="13" max="16384" width="8.5546875" style="77"/>
  </cols>
  <sheetData>
    <row r="1" spans="1:12" ht="21" thickBot="1">
      <c r="A1" s="207" t="s">
        <v>214</v>
      </c>
      <c r="B1" s="236"/>
      <c r="C1" s="236"/>
      <c r="D1" s="236"/>
      <c r="E1" s="89"/>
    </row>
    <row r="2" spans="1:12" ht="16.2" customHeight="1" thickBot="1">
      <c r="A2" s="128" t="s">
        <v>97</v>
      </c>
      <c r="B2" s="219" t="s">
        <v>215</v>
      </c>
      <c r="C2" s="219"/>
      <c r="D2" s="219"/>
      <c r="E2" s="11"/>
      <c r="F2" s="235" t="s">
        <v>216</v>
      </c>
      <c r="G2" s="235"/>
      <c r="H2" s="235"/>
      <c r="I2" s="131"/>
      <c r="J2" s="131"/>
      <c r="K2"/>
      <c r="L2"/>
    </row>
    <row r="3" spans="1:12" ht="16.2" thickBot="1">
      <c r="A3" s="129"/>
      <c r="B3" s="237"/>
      <c r="C3" s="237"/>
      <c r="D3" s="237"/>
      <c r="E3" s="11"/>
      <c r="F3" s="132"/>
      <c r="G3" s="133" t="s">
        <v>170</v>
      </c>
      <c r="H3" s="134" t="s">
        <v>171</v>
      </c>
      <c r="I3" s="134" t="s">
        <v>172</v>
      </c>
      <c r="J3" s="133" t="s">
        <v>173</v>
      </c>
      <c r="K3" s="133" t="s">
        <v>174</v>
      </c>
      <c r="L3" s="133" t="s">
        <v>175</v>
      </c>
    </row>
    <row r="4" spans="1:12">
      <c r="A4" s="238" t="s">
        <v>99</v>
      </c>
      <c r="B4" s="219" t="s">
        <v>286</v>
      </c>
      <c r="C4" s="219"/>
      <c r="D4" s="219"/>
      <c r="E4" s="11"/>
      <c r="F4" s="135" t="s">
        <v>176</v>
      </c>
      <c r="G4" s="136"/>
      <c r="H4" s="137"/>
      <c r="I4" s="136"/>
      <c r="J4" s="136"/>
      <c r="K4" s="136"/>
      <c r="L4" s="136"/>
    </row>
    <row r="5" spans="1:12" ht="32.4" customHeight="1" thickBot="1">
      <c r="A5" s="239"/>
      <c r="B5" s="219"/>
      <c r="C5" s="219"/>
      <c r="D5" s="219"/>
      <c r="E5" s="11"/>
      <c r="F5" s="138" t="s">
        <v>177</v>
      </c>
      <c r="G5" s="139" t="s">
        <v>178</v>
      </c>
      <c r="H5" s="140" t="s">
        <v>179</v>
      </c>
      <c r="I5" s="139" t="s">
        <v>180</v>
      </c>
      <c r="J5" s="139" t="s">
        <v>181</v>
      </c>
      <c r="K5" s="139" t="s">
        <v>182</v>
      </c>
      <c r="L5" s="139" t="s">
        <v>183</v>
      </c>
    </row>
    <row r="6" spans="1:12">
      <c r="A6" s="130"/>
      <c r="B6" s="240"/>
      <c r="C6" s="240"/>
      <c r="D6" s="240"/>
      <c r="E6" s="11"/>
      <c r="F6" s="141" t="s">
        <v>184</v>
      </c>
      <c r="G6" s="142"/>
      <c r="H6" s="143"/>
      <c r="I6" s="142"/>
      <c r="J6" s="142"/>
      <c r="K6" s="142"/>
      <c r="L6" s="142"/>
    </row>
    <row r="7" spans="1:12" s="96" customFormat="1" ht="31.8" customHeight="1" thickBot="1">
      <c r="A7" s="229" t="s">
        <v>86</v>
      </c>
      <c r="B7" s="124" t="s">
        <v>87</v>
      </c>
      <c r="C7" s="123" t="s">
        <v>88</v>
      </c>
      <c r="D7" s="125" t="s">
        <v>89</v>
      </c>
      <c r="E7" s="144"/>
      <c r="F7" s="145" t="s">
        <v>185</v>
      </c>
      <c r="G7" s="146" t="s">
        <v>186</v>
      </c>
      <c r="H7" s="147" t="s">
        <v>187</v>
      </c>
      <c r="I7" s="146" t="s">
        <v>188</v>
      </c>
      <c r="J7" s="148" t="s">
        <v>189</v>
      </c>
      <c r="K7" s="148" t="s">
        <v>189</v>
      </c>
      <c r="L7" s="148" t="s">
        <v>189</v>
      </c>
    </row>
    <row r="8" spans="1:12" ht="46.8">
      <c r="A8" s="229"/>
      <c r="B8" s="126">
        <v>1</v>
      </c>
      <c r="C8" s="98" t="s">
        <v>287</v>
      </c>
      <c r="D8" s="127" t="s">
        <v>191</v>
      </c>
      <c r="E8" s="89"/>
    </row>
    <row r="9" spans="1:12" ht="32.4" customHeight="1">
      <c r="A9" s="229"/>
      <c r="B9" s="126">
        <v>2</v>
      </c>
      <c r="C9" s="100" t="s">
        <v>166</v>
      </c>
      <c r="D9" s="100" t="s">
        <v>192</v>
      </c>
      <c r="E9" s="89"/>
    </row>
    <row r="10" spans="1:12" ht="23.4" customHeight="1">
      <c r="A10" s="229"/>
      <c r="B10" s="126">
        <v>3</v>
      </c>
      <c r="C10" s="100" t="s">
        <v>167</v>
      </c>
      <c r="D10" s="100" t="s">
        <v>193</v>
      </c>
      <c r="E10" s="89"/>
    </row>
    <row r="11" spans="1:12" ht="57" customHeight="1">
      <c r="A11" s="229"/>
      <c r="B11" s="126">
        <v>4</v>
      </c>
      <c r="C11" s="100" t="s">
        <v>196</v>
      </c>
      <c r="D11" s="100" t="s">
        <v>194</v>
      </c>
      <c r="E11" s="89"/>
    </row>
    <row r="12" spans="1:12" ht="31.2">
      <c r="A12" s="229"/>
      <c r="B12" s="126">
        <v>5</v>
      </c>
      <c r="C12" s="100" t="s">
        <v>168</v>
      </c>
      <c r="D12" s="100" t="s">
        <v>194</v>
      </c>
      <c r="E12" s="89"/>
    </row>
    <row r="13" spans="1:12" ht="31.2">
      <c r="A13" s="229"/>
      <c r="B13" s="126">
        <v>6</v>
      </c>
      <c r="C13" s="100" t="s">
        <v>169</v>
      </c>
      <c r="D13" s="100" t="s">
        <v>194</v>
      </c>
      <c r="E13" s="89"/>
    </row>
  </sheetData>
  <mergeCells count="8">
    <mergeCell ref="B6:D6"/>
    <mergeCell ref="A7:A13"/>
    <mergeCell ref="A1:D1"/>
    <mergeCell ref="B2:D2"/>
    <mergeCell ref="F2:H2"/>
    <mergeCell ref="B3:D3"/>
    <mergeCell ref="A4:A5"/>
    <mergeCell ref="B4: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8B4E2-7E94-462C-9D19-F4E0A8178B75}">
  <dimension ref="A1:E48"/>
  <sheetViews>
    <sheetView tabSelected="1" workbookViewId="0">
      <selection activeCell="B13" sqref="B13"/>
    </sheetView>
  </sheetViews>
  <sheetFormatPr defaultColWidth="8.88671875" defaultRowHeight="14.4"/>
  <cols>
    <col min="1" max="1" width="14.44140625" customWidth="1"/>
    <col min="2" max="2" width="57.44140625" customWidth="1"/>
    <col min="3" max="4" width="13.109375" customWidth="1"/>
    <col min="5" max="5" width="23.33203125" customWidth="1"/>
  </cols>
  <sheetData>
    <row r="1" spans="1:5" ht="15.6">
      <c r="A1" s="151" t="s">
        <v>288</v>
      </c>
      <c r="B1" s="151" t="s">
        <v>289</v>
      </c>
      <c r="C1" s="151" t="s">
        <v>290</v>
      </c>
      <c r="D1" s="151" t="s">
        <v>291</v>
      </c>
      <c r="E1" s="151" t="s">
        <v>292</v>
      </c>
    </row>
    <row r="2" spans="1:5">
      <c r="A2" s="152" t="s">
        <v>293</v>
      </c>
      <c r="B2" s="152" t="s">
        <v>297</v>
      </c>
      <c r="C2" s="154" t="s">
        <v>294</v>
      </c>
      <c r="D2" s="153">
        <v>45400</v>
      </c>
      <c r="E2" s="152" t="s">
        <v>303</v>
      </c>
    </row>
    <row r="3" spans="1:5">
      <c r="A3" s="152" t="s">
        <v>293</v>
      </c>
      <c r="B3" s="152" t="s">
        <v>298</v>
      </c>
      <c r="C3" s="154" t="s">
        <v>294</v>
      </c>
      <c r="D3" s="153">
        <v>45400</v>
      </c>
      <c r="E3" s="152" t="s">
        <v>303</v>
      </c>
    </row>
    <row r="4" spans="1:5">
      <c r="A4" s="152" t="s">
        <v>293</v>
      </c>
      <c r="B4" s="152" t="s">
        <v>299</v>
      </c>
      <c r="C4" s="154" t="s">
        <v>294</v>
      </c>
      <c r="D4" s="153">
        <v>45400</v>
      </c>
      <c r="E4" s="152" t="s">
        <v>303</v>
      </c>
    </row>
    <row r="5" spans="1:5">
      <c r="A5" s="152" t="s">
        <v>293</v>
      </c>
      <c r="B5" s="152" t="s">
        <v>300</v>
      </c>
      <c r="C5" s="154" t="s">
        <v>294</v>
      </c>
      <c r="D5" s="153">
        <v>45400</v>
      </c>
      <c r="E5" s="152" t="s">
        <v>303</v>
      </c>
    </row>
    <row r="6" spans="1:5">
      <c r="A6" s="152" t="s">
        <v>293</v>
      </c>
      <c r="B6" s="152" t="s">
        <v>301</v>
      </c>
      <c r="C6" s="154" t="s">
        <v>294</v>
      </c>
      <c r="D6" s="153">
        <v>45400</v>
      </c>
      <c r="E6" s="152" t="s">
        <v>303</v>
      </c>
    </row>
    <row r="7" spans="1:5">
      <c r="A7" s="152" t="s">
        <v>293</v>
      </c>
      <c r="B7" s="152" t="s">
        <v>302</v>
      </c>
      <c r="C7" s="154" t="s">
        <v>294</v>
      </c>
      <c r="D7" s="153">
        <v>45401</v>
      </c>
      <c r="E7" s="152" t="s">
        <v>303</v>
      </c>
    </row>
    <row r="8" spans="1:5">
      <c r="A8" s="152" t="s">
        <v>293</v>
      </c>
      <c r="B8" s="152" t="s">
        <v>304</v>
      </c>
      <c r="C8" s="154" t="s">
        <v>294</v>
      </c>
      <c r="D8" s="153">
        <v>45401</v>
      </c>
      <c r="E8" s="152" t="s">
        <v>303</v>
      </c>
    </row>
    <row r="9" spans="1:5">
      <c r="A9" s="152" t="s">
        <v>293</v>
      </c>
      <c r="B9" s="152" t="s">
        <v>305</v>
      </c>
      <c r="C9" s="154" t="s">
        <v>294</v>
      </c>
      <c r="D9" s="153">
        <v>45401</v>
      </c>
      <c r="E9" s="152" t="s">
        <v>303</v>
      </c>
    </row>
    <row r="10" spans="1:5">
      <c r="A10" s="152" t="s">
        <v>293</v>
      </c>
      <c r="B10" s="152" t="s">
        <v>307</v>
      </c>
      <c r="C10" s="154" t="s">
        <v>294</v>
      </c>
      <c r="D10" s="153">
        <v>45401</v>
      </c>
      <c r="E10" s="152" t="s">
        <v>303</v>
      </c>
    </row>
    <row r="11" spans="1:5">
      <c r="A11" s="152" t="s">
        <v>293</v>
      </c>
      <c r="B11" s="152" t="s">
        <v>306</v>
      </c>
      <c r="C11" s="154" t="s">
        <v>294</v>
      </c>
      <c r="D11" s="153">
        <v>45401</v>
      </c>
      <c r="E11" s="152" t="s">
        <v>303</v>
      </c>
    </row>
    <row r="12" spans="1:5">
      <c r="A12" s="152" t="s">
        <v>293</v>
      </c>
      <c r="B12" s="152" t="s">
        <v>308</v>
      </c>
      <c r="C12" s="154" t="s">
        <v>294</v>
      </c>
      <c r="D12" s="153">
        <v>45401</v>
      </c>
      <c r="E12" s="152" t="s">
        <v>303</v>
      </c>
    </row>
    <row r="13" spans="1:5">
      <c r="A13" s="152" t="s">
        <v>293</v>
      </c>
      <c r="B13" s="152" t="s">
        <v>309</v>
      </c>
      <c r="C13" s="154" t="s">
        <v>294</v>
      </c>
      <c r="D13" s="153">
        <v>45401</v>
      </c>
      <c r="E13" s="152" t="s">
        <v>303</v>
      </c>
    </row>
    <row r="46" spans="3:3">
      <c r="C46" t="s">
        <v>294</v>
      </c>
    </row>
    <row r="47" spans="3:3">
      <c r="C47" t="s">
        <v>295</v>
      </c>
    </row>
    <row r="48" spans="3:3">
      <c r="C48" t="s">
        <v>296</v>
      </c>
    </row>
  </sheetData>
  <phoneticPr fontId="10" type="noConversion"/>
  <dataValidations count="1">
    <dataValidation type="list" allowBlank="1" showInputMessage="1" showErrorMessage="1" sqref="C17:D36 D14:D16 C2:C16" xr:uid="{A0BFD249-B70C-41A2-BEE1-F00CB98B23C7}">
      <formula1>$C$46:$C$48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820F-CD0A-4317-A78E-A051B870B352}">
  <dimension ref="A25"/>
  <sheetViews>
    <sheetView topLeftCell="A20" workbookViewId="0">
      <selection activeCell="W73" sqref="W73"/>
    </sheetView>
  </sheetViews>
  <sheetFormatPr defaultColWidth="8.77734375" defaultRowHeight="14.4"/>
  <sheetData>
    <row r="25" ht="11.4"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7543B-F7D2-4B9B-B791-312EA4AD625C}">
  <dimension ref="A1:D6"/>
  <sheetViews>
    <sheetView workbookViewId="0">
      <selection activeCell="G14" sqref="G14"/>
    </sheetView>
  </sheetViews>
  <sheetFormatPr defaultColWidth="8.5546875" defaultRowHeight="14.4"/>
  <cols>
    <col min="1" max="1" width="23.21875" customWidth="1"/>
    <col min="2" max="2" width="41.109375" customWidth="1"/>
    <col min="3" max="3" width="37.6640625" customWidth="1"/>
    <col min="4" max="4" width="64.33203125" customWidth="1"/>
  </cols>
  <sheetData>
    <row r="1" spans="1:4" ht="30">
      <c r="A1" s="167" t="s">
        <v>9</v>
      </c>
      <c r="B1" s="168"/>
      <c r="C1" s="168"/>
      <c r="D1" s="169"/>
    </row>
    <row r="2" spans="1:4" ht="15" thickBot="1">
      <c r="A2" s="15"/>
      <c r="B2" s="11"/>
      <c r="C2" s="11"/>
      <c r="D2" s="16"/>
    </row>
    <row r="3" spans="1:4" ht="15.6">
      <c r="A3" s="20" t="s">
        <v>10</v>
      </c>
      <c r="B3" s="170" t="s">
        <v>60</v>
      </c>
      <c r="C3" s="170"/>
      <c r="D3" s="171"/>
    </row>
    <row r="4" spans="1:4" ht="16.2" thickBot="1">
      <c r="A4" s="21"/>
      <c r="B4" s="172"/>
      <c r="C4" s="172"/>
      <c r="D4" s="173"/>
    </row>
    <row r="5" spans="1:4" ht="15.6">
      <c r="A5" s="17" t="s">
        <v>11</v>
      </c>
      <c r="B5" s="18" t="s">
        <v>12</v>
      </c>
      <c r="C5" s="18" t="s">
        <v>13</v>
      </c>
      <c r="D5" s="19" t="s">
        <v>14</v>
      </c>
    </row>
    <row r="6" spans="1:4" ht="31.8" thickBot="1">
      <c r="A6" s="48"/>
      <c r="B6" s="34" t="s">
        <v>61</v>
      </c>
      <c r="C6" s="34" t="s">
        <v>62</v>
      </c>
      <c r="D6" s="35" t="s">
        <v>63</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B1267-D987-4F99-81C7-35F7FC3865DC}">
  <dimension ref="A1:H29"/>
  <sheetViews>
    <sheetView topLeftCell="A6" workbookViewId="0">
      <selection activeCell="C19" sqref="C19"/>
    </sheetView>
  </sheetViews>
  <sheetFormatPr defaultColWidth="8.5546875" defaultRowHeight="14.4"/>
  <cols>
    <col min="1" max="1" width="29.5546875" style="13" customWidth="1"/>
    <col min="2" max="2" width="8.5546875" style="13"/>
    <col min="3" max="6" width="15.5546875" style="13" customWidth="1"/>
    <col min="7" max="7" width="93.6640625" style="13" customWidth="1"/>
    <col min="8" max="16384" width="8.5546875" style="13"/>
  </cols>
  <sheetData>
    <row r="1" spans="1:8" ht="15" thickBot="1">
      <c r="A1" s="14"/>
      <c r="B1" s="14"/>
      <c r="C1" s="14"/>
      <c r="D1" s="14"/>
      <c r="E1" s="14"/>
      <c r="F1" s="14"/>
      <c r="G1" s="14"/>
      <c r="H1" s="12"/>
    </row>
    <row r="2" spans="1:8" customFormat="1" ht="16.2" thickBot="1">
      <c r="A2" s="22" t="s">
        <v>15</v>
      </c>
      <c r="B2" s="182" t="s">
        <v>68</v>
      </c>
      <c r="C2" s="182"/>
      <c r="D2" s="182"/>
      <c r="E2" s="182"/>
      <c r="F2" s="182"/>
      <c r="G2" s="183"/>
      <c r="H2" s="11"/>
    </row>
    <row r="3" spans="1:8" ht="16.2" thickBot="1">
      <c r="A3" s="23"/>
      <c r="B3" s="24"/>
      <c r="C3" s="24"/>
      <c r="D3" s="24"/>
      <c r="E3" s="24"/>
      <c r="F3" s="24"/>
      <c r="G3" s="25"/>
      <c r="H3" s="12"/>
    </row>
    <row r="4" spans="1:8" ht="15.6">
      <c r="A4" s="20" t="s">
        <v>16</v>
      </c>
      <c r="B4" s="184" t="s">
        <v>67</v>
      </c>
      <c r="C4" s="184"/>
      <c r="D4" s="184"/>
      <c r="E4" s="184"/>
      <c r="F4" s="184"/>
      <c r="G4" s="185"/>
      <c r="H4" s="12"/>
    </row>
    <row r="5" spans="1:8" ht="15.6">
      <c r="A5" s="23"/>
      <c r="B5" s="186"/>
      <c r="C5" s="186"/>
      <c r="D5" s="186"/>
      <c r="E5" s="186"/>
      <c r="F5" s="186"/>
      <c r="G5" s="187"/>
      <c r="H5" s="12"/>
    </row>
    <row r="6" spans="1:8" ht="15.6">
      <c r="A6" s="23"/>
      <c r="B6" s="186"/>
      <c r="C6" s="186"/>
      <c r="D6" s="186"/>
      <c r="E6" s="186"/>
      <c r="F6" s="186"/>
      <c r="G6" s="187"/>
      <c r="H6" s="12"/>
    </row>
    <row r="7" spans="1:8" ht="30" customHeight="1" thickBot="1">
      <c r="A7" s="26"/>
      <c r="B7" s="188"/>
      <c r="C7" s="188"/>
      <c r="D7" s="188"/>
      <c r="E7" s="188"/>
      <c r="F7" s="188"/>
      <c r="G7" s="189"/>
      <c r="H7" s="12"/>
    </row>
    <row r="8" spans="1:8" ht="11.7" customHeight="1" thickBot="1">
      <c r="A8" s="23"/>
      <c r="B8" s="27"/>
      <c r="C8" s="27"/>
      <c r="D8" s="27"/>
      <c r="E8" s="27"/>
      <c r="F8" s="27"/>
      <c r="G8" s="28"/>
      <c r="H8" s="12"/>
    </row>
    <row r="9" spans="1:8" ht="15.6" hidden="1">
      <c r="A9" s="23"/>
      <c r="B9" s="27"/>
      <c r="C9" s="27"/>
      <c r="D9" s="27"/>
      <c r="E9" s="27"/>
      <c r="F9" s="27"/>
      <c r="G9" s="28"/>
      <c r="H9" s="12"/>
    </row>
    <row r="10" spans="1:8" ht="70.2" customHeight="1" thickBot="1">
      <c r="A10" s="29" t="s">
        <v>17</v>
      </c>
      <c r="B10" s="190" t="s">
        <v>69</v>
      </c>
      <c r="C10" s="191"/>
      <c r="D10" s="191"/>
      <c r="E10" s="191"/>
      <c r="F10" s="191"/>
      <c r="G10" s="192"/>
      <c r="H10" s="12"/>
    </row>
    <row r="11" spans="1:8" ht="16.2" thickBot="1">
      <c r="A11" s="30"/>
      <c r="B11" s="24"/>
      <c r="C11" s="24"/>
      <c r="D11" s="24"/>
      <c r="E11" s="24"/>
      <c r="F11" s="24"/>
      <c r="G11" s="25"/>
      <c r="H11" s="12"/>
    </row>
    <row r="12" spans="1:8" ht="15.6">
      <c r="A12" s="20" t="s">
        <v>18</v>
      </c>
      <c r="B12" s="31" t="s">
        <v>74</v>
      </c>
      <c r="C12" s="193" t="s">
        <v>19</v>
      </c>
      <c r="D12" s="193"/>
      <c r="E12" s="193"/>
      <c r="F12" s="193"/>
      <c r="G12" s="194"/>
      <c r="H12" s="12"/>
    </row>
    <row r="13" spans="1:8" ht="15.6">
      <c r="A13" s="23"/>
      <c r="B13" s="32" t="s">
        <v>20</v>
      </c>
      <c r="C13" s="195" t="s">
        <v>64</v>
      </c>
      <c r="D13" s="195"/>
      <c r="E13" s="195"/>
      <c r="F13" s="195"/>
      <c r="G13" s="196"/>
      <c r="H13" s="12"/>
    </row>
    <row r="14" spans="1:8" ht="15.6">
      <c r="A14" s="23"/>
      <c r="B14" s="32" t="s">
        <v>21</v>
      </c>
      <c r="C14" s="197" t="s">
        <v>65</v>
      </c>
      <c r="D14" s="197"/>
      <c r="E14" s="197"/>
      <c r="F14" s="197"/>
      <c r="G14" s="198"/>
      <c r="H14" s="12"/>
    </row>
    <row r="15" spans="1:8" ht="15.6">
      <c r="A15" s="23"/>
      <c r="B15" s="33" t="s">
        <v>22</v>
      </c>
      <c r="C15" s="109" t="s">
        <v>231</v>
      </c>
      <c r="D15" s="109"/>
      <c r="E15" s="149"/>
      <c r="F15" s="49"/>
      <c r="G15" s="150"/>
      <c r="H15" s="12"/>
    </row>
    <row r="16" spans="1:8" ht="15.6">
      <c r="A16" s="23"/>
      <c r="B16" s="33" t="s">
        <v>25</v>
      </c>
      <c r="C16" s="109" t="s">
        <v>232</v>
      </c>
      <c r="D16" s="109"/>
      <c r="E16" s="149"/>
      <c r="F16" s="49"/>
      <c r="G16" s="150"/>
      <c r="H16" s="12"/>
    </row>
    <row r="17" spans="1:8" ht="15.6">
      <c r="A17" s="23"/>
      <c r="B17" s="33" t="s">
        <v>70</v>
      </c>
      <c r="C17" s="195" t="s">
        <v>66</v>
      </c>
      <c r="D17" s="195"/>
      <c r="E17" s="195"/>
      <c r="F17" s="195"/>
      <c r="G17" s="195"/>
      <c r="H17" s="12"/>
    </row>
    <row r="18" spans="1:8" ht="15.6">
      <c r="A18" s="23"/>
      <c r="B18" s="33" t="s">
        <v>73</v>
      </c>
      <c r="C18" s="50" t="s">
        <v>71</v>
      </c>
      <c r="D18" s="51"/>
      <c r="E18" s="51"/>
      <c r="F18" s="51"/>
      <c r="G18" s="52"/>
      <c r="H18" s="12"/>
    </row>
    <row r="19" spans="1:8" ht="15.6">
      <c r="A19" s="23"/>
      <c r="B19" s="33" t="s">
        <v>75</v>
      </c>
      <c r="C19" s="50" t="s">
        <v>72</v>
      </c>
      <c r="D19" s="51"/>
      <c r="E19" s="51"/>
      <c r="F19" s="51"/>
      <c r="G19" s="52"/>
      <c r="H19" s="12"/>
    </row>
    <row r="20" spans="1:8" ht="15.6">
      <c r="A20" s="61"/>
      <c r="B20" s="49" t="s">
        <v>76</v>
      </c>
      <c r="C20" s="50" t="s">
        <v>80</v>
      </c>
      <c r="D20" s="51"/>
      <c r="E20" s="51"/>
      <c r="F20" s="51"/>
      <c r="G20" s="52"/>
      <c r="H20" s="12"/>
    </row>
    <row r="21" spans="1:8" ht="15.6">
      <c r="A21" s="61"/>
      <c r="B21" s="49" t="s">
        <v>77</v>
      </c>
      <c r="C21" s="50" t="s">
        <v>82</v>
      </c>
      <c r="D21" s="51"/>
      <c r="E21" s="51"/>
      <c r="F21" s="51"/>
      <c r="G21" s="52"/>
      <c r="H21" s="12"/>
    </row>
    <row r="22" spans="1:8" ht="15.6">
      <c r="A22" s="61"/>
      <c r="B22" s="49" t="s">
        <v>78</v>
      </c>
      <c r="C22" s="50" t="s">
        <v>83</v>
      </c>
      <c r="D22" s="51"/>
      <c r="E22" s="51"/>
      <c r="F22" s="51"/>
      <c r="G22" s="52"/>
      <c r="H22" s="12"/>
    </row>
    <row r="23" spans="1:8" ht="15.6">
      <c r="A23" s="61"/>
      <c r="B23" s="49" t="s">
        <v>79</v>
      </c>
      <c r="C23" s="50" t="s">
        <v>84</v>
      </c>
      <c r="D23" s="51"/>
      <c r="E23" s="51"/>
      <c r="F23" s="51"/>
      <c r="G23" s="52"/>
      <c r="H23" s="12"/>
    </row>
    <row r="24" spans="1:8" ht="16.2" thickBot="1">
      <c r="A24" s="61"/>
      <c r="B24" s="49" t="s">
        <v>81</v>
      </c>
      <c r="C24" s="199" t="s">
        <v>85</v>
      </c>
      <c r="D24" s="200"/>
      <c r="E24" s="200"/>
      <c r="F24" s="200"/>
      <c r="G24" s="201"/>
      <c r="H24" s="12"/>
    </row>
    <row r="25" spans="1:8" ht="14.1" customHeight="1">
      <c r="A25" s="20" t="s">
        <v>23</v>
      </c>
      <c r="B25" s="174" t="s">
        <v>24</v>
      </c>
      <c r="C25" s="175"/>
      <c r="D25" s="175"/>
      <c r="E25" s="175"/>
      <c r="F25" s="175"/>
      <c r="G25" s="176"/>
      <c r="H25" s="12"/>
    </row>
    <row r="26" spans="1:8" ht="15.6">
      <c r="A26" s="23"/>
      <c r="B26" s="174"/>
      <c r="C26" s="177"/>
      <c r="D26" s="177"/>
      <c r="E26" s="177"/>
      <c r="F26" s="177"/>
      <c r="G26" s="178"/>
      <c r="H26" s="12"/>
    </row>
    <row r="27" spans="1:8" ht="15.6">
      <c r="A27" s="23"/>
      <c r="B27" s="174"/>
      <c r="C27" s="177"/>
      <c r="D27" s="177"/>
      <c r="E27" s="177"/>
      <c r="F27" s="177"/>
      <c r="G27" s="178"/>
      <c r="H27" s="12"/>
    </row>
    <row r="28" spans="1:8" ht="15.6">
      <c r="A28" s="23"/>
      <c r="B28" s="174"/>
      <c r="C28" s="177"/>
      <c r="D28" s="177"/>
      <c r="E28" s="177"/>
      <c r="F28" s="177"/>
      <c r="G28" s="178"/>
      <c r="H28" s="12"/>
    </row>
    <row r="29" spans="1:8" ht="1.8" customHeight="1" thickBot="1">
      <c r="A29" s="26"/>
      <c r="B29" s="179"/>
      <c r="C29" s="180"/>
      <c r="D29" s="180"/>
      <c r="E29" s="180"/>
      <c r="F29" s="180"/>
      <c r="G29" s="181"/>
      <c r="H29" s="12"/>
    </row>
  </sheetData>
  <mergeCells count="9">
    <mergeCell ref="B25:G29"/>
    <mergeCell ref="B2:G2"/>
    <mergeCell ref="B4:G7"/>
    <mergeCell ref="B10:G10"/>
    <mergeCell ref="C12:G12"/>
    <mergeCell ref="C13:G13"/>
    <mergeCell ref="C14:G14"/>
    <mergeCell ref="C17:G17"/>
    <mergeCell ref="C24:G24"/>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6887-7FD2-495E-BC6F-1AC84EFEB816}">
  <dimension ref="A1:D21"/>
  <sheetViews>
    <sheetView workbookViewId="0">
      <selection activeCell="D14" sqref="D14"/>
    </sheetView>
  </sheetViews>
  <sheetFormatPr defaultColWidth="11.33203125" defaultRowHeight="15.6"/>
  <cols>
    <col min="1" max="1" width="21.109375" style="77" customWidth="1"/>
    <col min="2" max="2" width="9.33203125" style="77" customWidth="1"/>
    <col min="3" max="3" width="49.77734375" style="77" customWidth="1"/>
    <col min="4" max="4" width="120.44140625" style="77" customWidth="1"/>
    <col min="5" max="16384" width="11.33203125" style="77"/>
  </cols>
  <sheetData>
    <row r="1" spans="1:4" ht="21" thickBot="1">
      <c r="A1" s="207" t="s">
        <v>96</v>
      </c>
      <c r="B1" s="208"/>
      <c r="C1" s="208"/>
      <c r="D1" s="209"/>
    </row>
    <row r="2" spans="1:4" ht="16.2" thickBot="1">
      <c r="A2" s="78" t="s">
        <v>97</v>
      </c>
      <c r="B2" s="210" t="s">
        <v>98</v>
      </c>
      <c r="C2" s="210"/>
      <c r="D2" s="211"/>
    </row>
    <row r="3" spans="1:4" ht="16.2" thickBot="1">
      <c r="A3" s="79"/>
      <c r="B3" s="202"/>
      <c r="C3" s="202"/>
      <c r="D3" s="203"/>
    </row>
    <row r="4" spans="1:4">
      <c r="A4" s="212" t="s">
        <v>99</v>
      </c>
      <c r="B4" s="215" t="s">
        <v>146</v>
      </c>
      <c r="C4" s="216"/>
      <c r="D4" s="217"/>
    </row>
    <row r="5" spans="1:4">
      <c r="A5" s="213"/>
      <c r="B5" s="218"/>
      <c r="C5" s="219"/>
      <c r="D5" s="220"/>
    </row>
    <row r="6" spans="1:4" ht="16.2" thickBot="1">
      <c r="A6" s="214"/>
      <c r="B6" s="221"/>
      <c r="C6" s="222"/>
      <c r="D6" s="223"/>
    </row>
    <row r="7" spans="1:4" ht="16.2" thickBot="1">
      <c r="A7" s="80"/>
      <c r="B7" s="202"/>
      <c r="C7" s="202"/>
      <c r="D7" s="203"/>
    </row>
    <row r="8" spans="1:4">
      <c r="A8" s="204" t="s">
        <v>86</v>
      </c>
      <c r="B8" s="62" t="s">
        <v>87</v>
      </c>
      <c r="C8" s="63" t="s">
        <v>88</v>
      </c>
      <c r="D8" s="64" t="s">
        <v>89</v>
      </c>
    </row>
    <row r="9" spans="1:4" ht="25.8" customHeight="1">
      <c r="A9" s="205"/>
      <c r="B9" s="121">
        <v>1</v>
      </c>
      <c r="C9" s="114" t="s">
        <v>147</v>
      </c>
      <c r="D9" s="120" t="s">
        <v>148</v>
      </c>
    </row>
    <row r="10" spans="1:4" ht="31.2">
      <c r="A10" s="205"/>
      <c r="B10" s="65">
        <v>2</v>
      </c>
      <c r="C10" s="66" t="s">
        <v>130</v>
      </c>
      <c r="D10" s="67" t="s">
        <v>90</v>
      </c>
    </row>
    <row r="11" spans="1:4" ht="31.8" thickBot="1">
      <c r="A11" s="205"/>
      <c r="B11" s="68">
        <v>3</v>
      </c>
      <c r="C11" s="69" t="s">
        <v>131</v>
      </c>
      <c r="D11" s="70" t="s">
        <v>222</v>
      </c>
    </row>
    <row r="12" spans="1:4" ht="31.8" thickBot="1">
      <c r="A12" s="205"/>
      <c r="B12" s="71">
        <v>4</v>
      </c>
      <c r="C12" s="72" t="s">
        <v>132</v>
      </c>
      <c r="D12" s="73" t="s">
        <v>221</v>
      </c>
    </row>
    <row r="13" spans="1:4" ht="31.8" thickBot="1">
      <c r="A13" s="205"/>
      <c r="B13" s="71">
        <v>5</v>
      </c>
      <c r="C13" s="72" t="s">
        <v>133</v>
      </c>
      <c r="D13" s="73" t="s">
        <v>223</v>
      </c>
    </row>
    <row r="14" spans="1:4" ht="31.8" thickBot="1">
      <c r="A14" s="205"/>
      <c r="B14" s="71">
        <v>6</v>
      </c>
      <c r="C14" s="72" t="s">
        <v>134</v>
      </c>
      <c r="D14" s="73" t="s">
        <v>91</v>
      </c>
    </row>
    <row r="15" spans="1:4" ht="31.8" thickBot="1">
      <c r="A15" s="205"/>
      <c r="B15" s="71">
        <v>7</v>
      </c>
      <c r="C15" s="72" t="s">
        <v>135</v>
      </c>
      <c r="D15" s="73" t="s">
        <v>92</v>
      </c>
    </row>
    <row r="16" spans="1:4" ht="31.8" thickBot="1">
      <c r="A16" s="205"/>
      <c r="B16" s="71">
        <v>8</v>
      </c>
      <c r="C16" s="72" t="s">
        <v>136</v>
      </c>
      <c r="D16" s="73" t="s">
        <v>93</v>
      </c>
    </row>
    <row r="17" spans="1:4" ht="31.8" thickBot="1">
      <c r="A17" s="205"/>
      <c r="B17" s="71">
        <v>9</v>
      </c>
      <c r="C17" s="72" t="s">
        <v>137</v>
      </c>
      <c r="D17" s="73" t="s">
        <v>94</v>
      </c>
    </row>
    <row r="18" spans="1:4" ht="31.8" thickBot="1">
      <c r="A18" s="205"/>
      <c r="B18" s="71">
        <v>10</v>
      </c>
      <c r="C18" s="72" t="s">
        <v>138</v>
      </c>
      <c r="D18" s="73" t="s">
        <v>95</v>
      </c>
    </row>
    <row r="19" spans="1:4" ht="24" customHeight="1" thickBot="1">
      <c r="A19" s="205"/>
      <c r="B19" s="71">
        <v>11</v>
      </c>
      <c r="C19" s="72" t="s">
        <v>225</v>
      </c>
      <c r="D19" s="73" t="s">
        <v>149</v>
      </c>
    </row>
    <row r="20" spans="1:4" ht="20.399999999999999" customHeight="1" thickBot="1">
      <c r="A20" s="205"/>
      <c r="B20" s="71">
        <v>12</v>
      </c>
      <c r="C20" s="72" t="s">
        <v>150</v>
      </c>
      <c r="D20" s="73" t="s">
        <v>151</v>
      </c>
    </row>
    <row r="21" spans="1:4" ht="22.8" customHeight="1" thickBot="1">
      <c r="A21" s="206"/>
      <c r="B21" s="74">
        <v>13</v>
      </c>
      <c r="C21" s="75" t="s">
        <v>153</v>
      </c>
      <c r="D21" s="76" t="s">
        <v>152</v>
      </c>
    </row>
  </sheetData>
  <mergeCells count="7">
    <mergeCell ref="B7:D7"/>
    <mergeCell ref="A8:A21"/>
    <mergeCell ref="A1:D1"/>
    <mergeCell ref="B2:D2"/>
    <mergeCell ref="B3:D3"/>
    <mergeCell ref="A4:A6"/>
    <mergeCell ref="B4: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7F24-C4CB-495A-834F-67294304A326}">
  <dimension ref="A1:D17"/>
  <sheetViews>
    <sheetView workbookViewId="0">
      <selection activeCell="B4" sqref="B4:D4"/>
    </sheetView>
  </sheetViews>
  <sheetFormatPr defaultColWidth="8.5546875" defaultRowHeight="15.6"/>
  <cols>
    <col min="1" max="1" width="19" style="77" customWidth="1"/>
    <col min="2" max="2" width="8.5546875" style="77"/>
    <col min="3" max="3" width="89.109375" style="77" customWidth="1"/>
    <col min="4" max="4" width="72" style="77" customWidth="1"/>
    <col min="5" max="16384" width="8.5546875" style="77"/>
  </cols>
  <sheetData>
    <row r="1" spans="1:4" ht="21" thickBot="1">
      <c r="A1" s="224" t="s">
        <v>100</v>
      </c>
      <c r="B1" s="225"/>
      <c r="C1" s="225"/>
      <c r="D1" s="226"/>
    </row>
    <row r="2" spans="1:4" ht="16.2" thickBot="1">
      <c r="A2" s="81" t="s">
        <v>97</v>
      </c>
      <c r="B2" s="210" t="s">
        <v>101</v>
      </c>
      <c r="C2" s="210"/>
      <c r="D2" s="211"/>
    </row>
    <row r="3" spans="1:4" ht="16.2" thickBot="1">
      <c r="A3" s="80"/>
      <c r="B3" s="202"/>
      <c r="C3" s="202"/>
      <c r="D3" s="203"/>
    </row>
    <row r="4" spans="1:4" ht="60" customHeight="1" thickBot="1">
      <c r="A4" s="78" t="s">
        <v>99</v>
      </c>
      <c r="B4" s="227" t="s">
        <v>224</v>
      </c>
      <c r="C4" s="227"/>
      <c r="D4" s="228"/>
    </row>
    <row r="5" spans="1:4" ht="16.2" thickBot="1">
      <c r="A5" s="80"/>
      <c r="B5" s="202"/>
      <c r="C5" s="202"/>
      <c r="D5" s="203"/>
    </row>
    <row r="6" spans="1:4">
      <c r="A6" s="212" t="s">
        <v>86</v>
      </c>
      <c r="B6" s="82" t="s">
        <v>87</v>
      </c>
      <c r="C6" s="63" t="s">
        <v>88</v>
      </c>
      <c r="D6" s="64" t="s">
        <v>89</v>
      </c>
    </row>
    <row r="7" spans="1:4" ht="27" customHeight="1">
      <c r="A7" s="213"/>
      <c r="B7" s="110">
        <v>1</v>
      </c>
      <c r="C7" s="117" t="s">
        <v>124</v>
      </c>
      <c r="D7" s="118" t="s">
        <v>139</v>
      </c>
    </row>
    <row r="8" spans="1:4" ht="26.4" customHeight="1">
      <c r="A8" s="213"/>
      <c r="B8" s="116">
        <v>2</v>
      </c>
      <c r="C8" s="115" t="s">
        <v>123</v>
      </c>
      <c r="D8" s="119" t="s">
        <v>140</v>
      </c>
    </row>
    <row r="9" spans="1:4" ht="39" customHeight="1">
      <c r="A9" s="213"/>
      <c r="B9" s="110">
        <v>3</v>
      </c>
      <c r="C9" s="114" t="s">
        <v>129</v>
      </c>
      <c r="D9" s="120" t="s">
        <v>141</v>
      </c>
    </row>
    <row r="10" spans="1:4" ht="33" customHeight="1">
      <c r="A10" s="213"/>
      <c r="B10" s="110">
        <v>4</v>
      </c>
      <c r="C10" s="114" t="s">
        <v>128</v>
      </c>
      <c r="D10" s="120" t="s">
        <v>142</v>
      </c>
    </row>
    <row r="11" spans="1:4" ht="30.6" customHeight="1">
      <c r="A11" s="213"/>
      <c r="B11" s="110">
        <v>5</v>
      </c>
      <c r="C11" s="114" t="s">
        <v>127</v>
      </c>
      <c r="D11" s="120" t="s">
        <v>143</v>
      </c>
    </row>
    <row r="12" spans="1:4" ht="28.2" customHeight="1">
      <c r="A12" s="213"/>
      <c r="B12" s="110">
        <v>6</v>
      </c>
      <c r="C12" s="114" t="s">
        <v>126</v>
      </c>
      <c r="D12" s="120" t="s">
        <v>144</v>
      </c>
    </row>
    <row r="13" spans="1:4" ht="28.2" customHeight="1">
      <c r="A13" s="213"/>
      <c r="B13" s="110">
        <v>7</v>
      </c>
      <c r="C13" s="114" t="s">
        <v>125</v>
      </c>
      <c r="D13" s="120" t="s">
        <v>145</v>
      </c>
    </row>
    <row r="14" spans="1:4" ht="31.2">
      <c r="A14" s="205"/>
      <c r="B14" s="83">
        <v>8</v>
      </c>
      <c r="C14" s="84" t="s">
        <v>102</v>
      </c>
      <c r="D14" s="85" t="s">
        <v>103</v>
      </c>
    </row>
    <row r="15" spans="1:4" ht="31.2">
      <c r="A15" s="205"/>
      <c r="B15" s="83">
        <v>9</v>
      </c>
      <c r="C15" s="84" t="s">
        <v>104</v>
      </c>
      <c r="D15" s="85" t="s">
        <v>105</v>
      </c>
    </row>
    <row r="16" spans="1:4" ht="46.8">
      <c r="A16" s="205"/>
      <c r="B16" s="111">
        <v>10</v>
      </c>
      <c r="C16" s="112" t="s">
        <v>106</v>
      </c>
      <c r="D16" s="113" t="s">
        <v>107</v>
      </c>
    </row>
    <row r="17" spans="1:4" ht="27" customHeight="1" thickBot="1">
      <c r="A17" s="206"/>
      <c r="B17" s="86">
        <v>11</v>
      </c>
      <c r="C17" s="87" t="s">
        <v>121</v>
      </c>
      <c r="D17" s="88" t="s">
        <v>122</v>
      </c>
    </row>
  </sheetData>
  <mergeCells count="6">
    <mergeCell ref="A6:A17"/>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B4B06-64A3-4284-AE92-3AED5E123D37}">
  <dimension ref="A1:D19"/>
  <sheetViews>
    <sheetView workbookViewId="0">
      <selection activeCell="G11" sqref="G11"/>
    </sheetView>
  </sheetViews>
  <sheetFormatPr defaultColWidth="8.5546875" defaultRowHeight="15.6"/>
  <cols>
    <col min="1" max="1" width="19" style="77" customWidth="1"/>
    <col min="2" max="2" width="8.5546875" style="77"/>
    <col min="3" max="3" width="56.109375" style="77" customWidth="1"/>
    <col min="4" max="4" width="42.5546875" style="77" customWidth="1"/>
    <col min="5" max="16384" width="8.5546875" style="77"/>
  </cols>
  <sheetData>
    <row r="1" spans="1:4" ht="21" thickBot="1">
      <c r="A1" s="224" t="s">
        <v>108</v>
      </c>
      <c r="B1" s="225"/>
      <c r="C1" s="225"/>
      <c r="D1" s="226"/>
    </row>
    <row r="2" spans="1:4" ht="16.2" thickBot="1">
      <c r="A2" s="81" t="s">
        <v>97</v>
      </c>
      <c r="B2" s="210" t="s">
        <v>233</v>
      </c>
      <c r="C2" s="210"/>
      <c r="D2" s="211"/>
    </row>
    <row r="3" spans="1:4" ht="16.2" thickBot="1">
      <c r="A3" s="80"/>
      <c r="B3" s="202"/>
      <c r="C3" s="202"/>
      <c r="D3" s="203"/>
    </row>
    <row r="4" spans="1:4" ht="37.200000000000003" customHeight="1" thickBot="1">
      <c r="A4" s="78" t="s">
        <v>99</v>
      </c>
      <c r="B4" s="227" t="s">
        <v>235</v>
      </c>
      <c r="C4" s="227"/>
      <c r="D4" s="228"/>
    </row>
    <row r="5" spans="1:4" ht="16.2" thickBot="1">
      <c r="A5" s="80"/>
      <c r="B5" s="202"/>
      <c r="C5" s="202"/>
      <c r="D5" s="203"/>
    </row>
    <row r="6" spans="1:4">
      <c r="A6" s="229" t="s">
        <v>86</v>
      </c>
      <c r="B6" s="82" t="s">
        <v>87</v>
      </c>
      <c r="C6" s="63" t="s">
        <v>88</v>
      </c>
      <c r="D6" s="64" t="s">
        <v>89</v>
      </c>
    </row>
    <row r="7" spans="1:4" ht="27" customHeight="1">
      <c r="A7" s="229"/>
      <c r="B7" s="110">
        <v>1</v>
      </c>
      <c r="C7" s="117" t="s">
        <v>236</v>
      </c>
      <c r="D7" s="118" t="s">
        <v>242</v>
      </c>
    </row>
    <row r="8" spans="1:4" ht="26.4" customHeight="1">
      <c r="A8" s="229"/>
      <c r="B8" s="116">
        <v>2</v>
      </c>
      <c r="C8" s="115" t="s">
        <v>237</v>
      </c>
      <c r="D8" s="119" t="s">
        <v>243</v>
      </c>
    </row>
    <row r="9" spans="1:4" ht="28.8" customHeight="1">
      <c r="A9" s="229"/>
      <c r="B9" s="110">
        <v>3</v>
      </c>
      <c r="C9" s="114" t="s">
        <v>238</v>
      </c>
      <c r="D9" s="120" t="s">
        <v>244</v>
      </c>
    </row>
    <row r="10" spans="1:4" ht="30" customHeight="1">
      <c r="A10" s="229"/>
      <c r="B10" s="110">
        <v>4</v>
      </c>
      <c r="C10" s="114" t="s">
        <v>239</v>
      </c>
      <c r="D10" s="120" t="s">
        <v>245</v>
      </c>
    </row>
    <row r="11" spans="1:4" ht="39" customHeight="1">
      <c r="A11" s="229"/>
      <c r="B11" s="110">
        <v>5</v>
      </c>
      <c r="C11" s="114" t="s">
        <v>240</v>
      </c>
      <c r="D11" s="120" t="s">
        <v>246</v>
      </c>
    </row>
    <row r="12" spans="1:4" ht="33" customHeight="1">
      <c r="A12" s="229"/>
      <c r="B12" s="110">
        <v>6</v>
      </c>
      <c r="C12" s="114" t="s">
        <v>241</v>
      </c>
      <c r="D12" s="120" t="s">
        <v>247</v>
      </c>
    </row>
    <row r="17" s="77" customFormat="1"/>
    <row r="18" s="77" customFormat="1"/>
    <row r="19" s="77" customFormat="1"/>
  </sheetData>
  <mergeCells count="6">
    <mergeCell ref="A6:A12"/>
    <mergeCell ref="A1:D1"/>
    <mergeCell ref="B2:D2"/>
    <mergeCell ref="B3:D3"/>
    <mergeCell ref="B4:D4"/>
    <mergeCell ref="B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5080-8065-462D-AC52-D76E3075F73B}">
  <dimension ref="A1:D12"/>
  <sheetViews>
    <sheetView workbookViewId="0">
      <selection activeCell="I10" sqref="I10"/>
    </sheetView>
  </sheetViews>
  <sheetFormatPr defaultColWidth="8.5546875" defaultRowHeight="15.6"/>
  <cols>
    <col min="1" max="1" width="19" style="77" customWidth="1"/>
    <col min="2" max="2" width="8.5546875" style="77"/>
    <col min="3" max="3" width="56.109375" style="77" customWidth="1"/>
    <col min="4" max="4" width="42.5546875" style="77" customWidth="1"/>
    <col min="5" max="16384" width="8.5546875" style="77"/>
  </cols>
  <sheetData>
    <row r="1" spans="1:4" ht="21" thickBot="1">
      <c r="A1" s="224" t="s">
        <v>108</v>
      </c>
      <c r="B1" s="225"/>
      <c r="C1" s="225"/>
      <c r="D1" s="226"/>
    </row>
    <row r="2" spans="1:4" ht="16.2" thickBot="1">
      <c r="A2" s="81" t="s">
        <v>97</v>
      </c>
      <c r="B2" s="210" t="s">
        <v>234</v>
      </c>
      <c r="C2" s="210"/>
      <c r="D2" s="211"/>
    </row>
    <row r="3" spans="1:4" ht="16.2" thickBot="1">
      <c r="A3" s="80"/>
      <c r="B3" s="202"/>
      <c r="C3" s="202"/>
      <c r="D3" s="203"/>
    </row>
    <row r="4" spans="1:4" ht="37.200000000000003" customHeight="1" thickBot="1">
      <c r="A4" s="78" t="s">
        <v>99</v>
      </c>
      <c r="B4" s="227" t="s">
        <v>248</v>
      </c>
      <c r="C4" s="227"/>
      <c r="D4" s="228"/>
    </row>
    <row r="5" spans="1:4" ht="16.2" thickBot="1">
      <c r="A5" s="80"/>
      <c r="B5" s="202"/>
      <c r="C5" s="202"/>
      <c r="D5" s="203"/>
    </row>
    <row r="6" spans="1:4">
      <c r="A6" s="229" t="s">
        <v>86</v>
      </c>
      <c r="B6" s="82" t="s">
        <v>87</v>
      </c>
      <c r="C6" s="63" t="s">
        <v>88</v>
      </c>
      <c r="D6" s="64" t="s">
        <v>89</v>
      </c>
    </row>
    <row r="7" spans="1:4" ht="27" customHeight="1">
      <c r="A7" s="229"/>
      <c r="B7" s="110">
        <v>1</v>
      </c>
      <c r="C7" s="117" t="s">
        <v>249</v>
      </c>
      <c r="D7" s="118" t="s">
        <v>250</v>
      </c>
    </row>
    <row r="8" spans="1:4" ht="26.4" customHeight="1">
      <c r="A8" s="229"/>
      <c r="B8" s="116">
        <v>2</v>
      </c>
      <c r="C8" s="115" t="s">
        <v>251</v>
      </c>
      <c r="D8" s="119" t="s">
        <v>252</v>
      </c>
    </row>
    <row r="9" spans="1:4" ht="28.8" customHeight="1">
      <c r="A9" s="229"/>
      <c r="B9" s="110">
        <v>3</v>
      </c>
      <c r="C9" s="114" t="s">
        <v>253</v>
      </c>
      <c r="D9" s="120" t="s">
        <v>254</v>
      </c>
    </row>
    <row r="10" spans="1:4" ht="30" customHeight="1">
      <c r="A10" s="229"/>
      <c r="B10" s="110">
        <v>4</v>
      </c>
      <c r="C10" s="114" t="s">
        <v>239</v>
      </c>
      <c r="D10" s="120" t="s">
        <v>255</v>
      </c>
    </row>
    <row r="11" spans="1:4" ht="39" customHeight="1">
      <c r="A11" s="229"/>
      <c r="B11" s="110">
        <v>5</v>
      </c>
      <c r="C11" s="114" t="s">
        <v>240</v>
      </c>
      <c r="D11" s="120" t="s">
        <v>246</v>
      </c>
    </row>
    <row r="12" spans="1:4" ht="33" customHeight="1">
      <c r="A12" s="229"/>
      <c r="B12" s="110">
        <v>6</v>
      </c>
      <c r="C12" s="114" t="s">
        <v>241</v>
      </c>
      <c r="D12" s="120" t="s">
        <v>247</v>
      </c>
    </row>
  </sheetData>
  <mergeCells count="6">
    <mergeCell ref="A6:A12"/>
    <mergeCell ref="A1:D1"/>
    <mergeCell ref="B2:D2"/>
    <mergeCell ref="B3:D3"/>
    <mergeCell ref="B4:D4"/>
    <mergeCell ref="B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476C5-9FF4-467A-956A-D542C275E0B3}">
  <dimension ref="A1:J19"/>
  <sheetViews>
    <sheetView workbookViewId="0">
      <selection activeCell="F11" sqref="A1:XFD1048576"/>
    </sheetView>
  </sheetViews>
  <sheetFormatPr defaultColWidth="8.5546875" defaultRowHeight="15.6"/>
  <cols>
    <col min="1" max="1" width="19" style="77" customWidth="1"/>
    <col min="2" max="2" width="6.6640625" style="77" customWidth="1"/>
    <col min="3" max="3" width="47.6640625" style="77" customWidth="1"/>
    <col min="4" max="4" width="69" style="90" customWidth="1"/>
    <col min="5" max="5" width="7" style="77" customWidth="1"/>
    <col min="6" max="6" width="15.44140625" style="90" customWidth="1"/>
    <col min="7" max="7" width="15.5546875" style="91" customWidth="1"/>
    <col min="8" max="8" width="17.6640625" style="91" customWidth="1"/>
    <col min="9" max="9" width="16.6640625" style="91" customWidth="1"/>
    <col min="10" max="10" width="12.77734375" style="91" customWidth="1"/>
    <col min="11" max="11" width="12" style="77" customWidth="1"/>
    <col min="12" max="12" width="12.77734375" style="77" customWidth="1"/>
    <col min="13" max="16384" width="8.5546875" style="77"/>
  </cols>
  <sheetData>
    <row r="1" spans="1:10" ht="21" thickBot="1">
      <c r="A1" s="230" t="s">
        <v>197</v>
      </c>
      <c r="B1" s="231"/>
      <c r="C1" s="231"/>
      <c r="D1" s="232"/>
      <c r="E1" s="89"/>
    </row>
    <row r="2" spans="1:10" ht="16.2" thickBot="1">
      <c r="A2" s="78" t="s">
        <v>97</v>
      </c>
      <c r="B2" s="227" t="s">
        <v>109</v>
      </c>
      <c r="C2" s="227"/>
      <c r="D2" s="228"/>
      <c r="E2" s="89"/>
      <c r="F2" s="77"/>
      <c r="G2" s="77"/>
      <c r="H2" s="77"/>
      <c r="I2" s="77"/>
      <c r="J2" s="77"/>
    </row>
    <row r="3" spans="1:10" ht="16.2" thickBot="1">
      <c r="A3" s="80"/>
      <c r="B3" s="202"/>
      <c r="C3" s="202"/>
      <c r="D3" s="203"/>
      <c r="E3" s="89"/>
      <c r="F3" s="77"/>
      <c r="G3" s="77"/>
      <c r="H3" s="77"/>
      <c r="I3" s="77"/>
      <c r="J3" s="77"/>
    </row>
    <row r="4" spans="1:10">
      <c r="A4" s="212" t="s">
        <v>99</v>
      </c>
      <c r="B4" s="175" t="s">
        <v>154</v>
      </c>
      <c r="C4" s="175"/>
      <c r="D4" s="176"/>
      <c r="E4" s="89"/>
      <c r="F4" s="77"/>
      <c r="G4" s="77"/>
      <c r="H4" s="77"/>
      <c r="I4" s="77"/>
      <c r="J4" s="77"/>
    </row>
    <row r="5" spans="1:10" ht="33.6" customHeight="1" thickBot="1">
      <c r="A5" s="214"/>
      <c r="B5" s="180"/>
      <c r="C5" s="180"/>
      <c r="D5" s="181"/>
      <c r="E5" s="89"/>
      <c r="F5" s="77"/>
      <c r="G5" s="77"/>
      <c r="H5" s="77"/>
      <c r="I5" s="77"/>
      <c r="J5" s="77"/>
    </row>
    <row r="6" spans="1:10" ht="16.2" thickBot="1">
      <c r="A6" s="80"/>
      <c r="B6" s="233"/>
      <c r="C6" s="233"/>
      <c r="D6" s="234"/>
      <c r="E6" s="89"/>
      <c r="F6" s="77"/>
      <c r="G6" s="77"/>
      <c r="H6" s="77"/>
      <c r="I6" s="77"/>
      <c r="J6" s="77"/>
    </row>
    <row r="7" spans="1:10" s="96" customFormat="1">
      <c r="A7" s="212" t="s">
        <v>86</v>
      </c>
      <c r="B7" s="92" t="s">
        <v>87</v>
      </c>
      <c r="C7" s="93" t="s">
        <v>88</v>
      </c>
      <c r="D7" s="94" t="s">
        <v>89</v>
      </c>
      <c r="E7" s="95"/>
    </row>
    <row r="8" spans="1:10" ht="31.2">
      <c r="A8" s="213"/>
      <c r="B8" s="97">
        <v>1</v>
      </c>
      <c r="C8" s="98" t="s">
        <v>110</v>
      </c>
      <c r="D8" s="99" t="s">
        <v>155</v>
      </c>
      <c r="E8" s="89"/>
    </row>
    <row r="9" spans="1:10" ht="31.2">
      <c r="A9" s="213"/>
      <c r="B9" s="97">
        <v>2</v>
      </c>
      <c r="C9" s="100" t="s">
        <v>111</v>
      </c>
      <c r="D9" s="101" t="s">
        <v>156</v>
      </c>
      <c r="E9" s="89"/>
    </row>
    <row r="10" spans="1:10">
      <c r="A10" s="213"/>
      <c r="B10" s="97">
        <v>3</v>
      </c>
      <c r="C10" s="102" t="s">
        <v>226</v>
      </c>
      <c r="D10" s="99" t="s">
        <v>229</v>
      </c>
    </row>
    <row r="11" spans="1:10">
      <c r="A11" s="213"/>
      <c r="B11" s="103">
        <v>4</v>
      </c>
      <c r="C11" s="104" t="s">
        <v>227</v>
      </c>
      <c r="D11" s="105" t="s">
        <v>228</v>
      </c>
    </row>
    <row r="12" spans="1:10">
      <c r="A12" s="213"/>
      <c r="B12" s="103">
        <v>5</v>
      </c>
      <c r="C12" s="104" t="s">
        <v>112</v>
      </c>
      <c r="D12" s="105" t="s">
        <v>113</v>
      </c>
    </row>
    <row r="13" spans="1:10">
      <c r="A13" s="213"/>
      <c r="B13" s="103">
        <v>6</v>
      </c>
      <c r="C13" s="104" t="s">
        <v>114</v>
      </c>
      <c r="D13" s="105" t="s">
        <v>115</v>
      </c>
    </row>
    <row r="14" spans="1:10">
      <c r="A14" s="213"/>
      <c r="B14" s="103">
        <v>7</v>
      </c>
      <c r="C14" s="104" t="s">
        <v>116</v>
      </c>
      <c r="D14" s="105" t="s">
        <v>157</v>
      </c>
    </row>
    <row r="15" spans="1:10">
      <c r="A15" s="213"/>
      <c r="B15" s="103">
        <v>8</v>
      </c>
      <c r="C15" s="104" t="s">
        <v>117</v>
      </c>
      <c r="D15" s="105" t="s">
        <v>118</v>
      </c>
    </row>
    <row r="16" spans="1:10" ht="31.2">
      <c r="A16" s="213"/>
      <c r="B16" s="103">
        <v>9</v>
      </c>
      <c r="C16" s="102" t="s">
        <v>119</v>
      </c>
      <c r="D16" s="105" t="s">
        <v>120</v>
      </c>
    </row>
    <row r="17" spans="1:4" ht="19.2" customHeight="1">
      <c r="A17" s="213"/>
      <c r="B17" s="103">
        <v>10</v>
      </c>
      <c r="C17" s="122" t="s">
        <v>158</v>
      </c>
      <c r="D17" s="105" t="s">
        <v>161</v>
      </c>
    </row>
    <row r="18" spans="1:4" ht="21" customHeight="1">
      <c r="A18" s="213"/>
      <c r="B18" s="103">
        <v>11</v>
      </c>
      <c r="C18" s="104" t="s">
        <v>159</v>
      </c>
      <c r="D18" s="105" t="s">
        <v>162</v>
      </c>
    </row>
    <row r="19" spans="1:4" ht="30.6" customHeight="1" thickBot="1">
      <c r="A19" s="214"/>
      <c r="B19" s="106">
        <v>12</v>
      </c>
      <c r="C19" s="107" t="s">
        <v>160</v>
      </c>
      <c r="D19" s="108" t="s">
        <v>163</v>
      </c>
    </row>
  </sheetData>
  <mergeCells count="7">
    <mergeCell ref="A7:A19"/>
    <mergeCell ref="A1:D1"/>
    <mergeCell ref="B2:D2"/>
    <mergeCell ref="B3:D3"/>
    <mergeCell ref="A4:A5"/>
    <mergeCell ref="B4:D5"/>
    <mergeCell ref="B6: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pariva dhir</cp:lastModifiedBy>
  <dcterms:created xsi:type="dcterms:W3CDTF">2023-10-02T19:55:04Z</dcterms:created>
  <dcterms:modified xsi:type="dcterms:W3CDTF">2024-04-23T15:31:54Z</dcterms:modified>
</cp:coreProperties>
</file>