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odal\7th-isolation-modal\MATLAB\Dizhenbo\"/>
    </mc:Choice>
  </mc:AlternateContent>
  <bookViews>
    <workbookView minimized="1"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<sst xmlns="http://schemas.openxmlformats.org/spreadsheetml/2006/main" count="12" uniqueCount="12">
  <si>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wave1</t>
    <phoneticPr fontId="2" type="noConversion"/>
  </si>
  <si>
    <t>wave2</t>
    <phoneticPr fontId="2" type="noConversion"/>
  </si>
  <si>
    <t>T1（3.4s）</t>
    <phoneticPr fontId="2" type="noConversion"/>
  </si>
  <si>
    <t>T2（3.3s）</t>
    <phoneticPr fontId="2" type="noConversion"/>
  </si>
  <si>
    <t>T3（3.0s）</t>
    <phoneticPr fontId="2" type="noConversion"/>
  </si>
  <si>
    <t>地震波</t>
    <phoneticPr fontId="2" type="noConversion"/>
  </si>
  <si>
    <t>平均值</t>
    <phoneticPr fontId="2" type="noConversion"/>
  </si>
  <si>
    <t>主要周期</t>
    <phoneticPr fontId="2" type="noConversion"/>
  </si>
  <si>
    <t>最大值</t>
    <phoneticPr fontId="2" type="noConversion"/>
  </si>
  <si>
    <t>地震波反应谱与隔震谱差值</t>
    <phoneticPr fontId="2" type="noConversion"/>
  </si>
  <si>
    <t>dt</t>
    <phoneticPr fontId="2" type="noConversion"/>
  </si>
  <si>
    <t>步长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</si>
</sst>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Sheet1!$K$2:$K$2501</c:f>
              <c:numCache>
                <c:formatCode>General</c:formatCode>
                <c:ptCount val="2500"/>
              </c:numCache>
            </c:numRef>
          </c:xVal>
          <c:yVal>
            <c:numRef>
              <c:f>Sheet1!$L$2:$L$2501</c:f>
              <c:numCache>
                <c:formatCode>General</c:formatCode>
                <c:ptCount val="2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4-45D6-9F77-B433C775A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433792"/>
        <c:axId val="847433376"/>
      </c:scatterChart>
      <c:valAx>
        <c:axId val="84743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7433376"/>
        <c:crosses val="autoZero"/>
        <c:crossBetween val="midCat"/>
      </c:valAx>
      <c:valAx>
        <c:axId val="84743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74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567690</xdr:colOff>
      <xdr:row>2483</xdr:row>
      <xdr:rowOff>15240</xdr:rowOff>
    </xdr:from>
    <xdr:to>
      <xdr:col>9</xdr:col>
      <xdr:colOff>483870</xdr:colOff>
      <xdr:row>2498</xdr:row>
      <xdr:rowOff>129540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C6" sqref="C6"/>
    </sheetView>
  </sheetViews>
  <sheetFormatPr defaultRowHeight="13.8" x14ac:dyDescent="0.25"/>
  <cols>
    <col min="1" max="3" width="11.77734375" customWidth="1"/>
    <col min="4" max="4" width="11.5546875" customWidth="1"/>
    <col min="5" max="5" width="12" customWidth="1"/>
    <col min="6" max="6" width="10.6640625" customWidth="1"/>
    <col min="7" max="7" width="15.88671875" customWidth="1"/>
    <col min="13" max="13" width="15.33203125" customWidth="1"/>
    <col min="14" max="14" width="13.109375" bestFit="1" customWidth="1"/>
  </cols>
  <sheetData>
    <row r="1" spans="1:17" x14ac:dyDescent="0.25">
      <c r="A1" s="9" t="s">
        <v>5</v>
      </c>
      <c r="B1" s="10" t="s">
        <v>10</v>
      </c>
      <c r="C1" s="10" t="s">
        <v>11</v>
      </c>
      <c r="D1" s="9" t="s">
        <v>9</v>
      </c>
      <c r="E1" s="9"/>
      <c r="F1" s="9"/>
      <c r="G1" s="9"/>
      <c r="H1" s="9"/>
      <c r="M1" s="8"/>
    </row>
    <row r="2" spans="1:17" x14ac:dyDescent="0.25">
      <c r="A2" s="9"/>
      <c r="B2" s="11"/>
      <c r="C2" s="11"/>
      <c r="D2" s="9" t="s">
        <v>7</v>
      </c>
      <c r="E2" s="9"/>
      <c r="F2" s="9"/>
      <c r="G2" s="9" t="s">
        <v>6</v>
      </c>
      <c r="H2" s="9" t="s">
        <v>8</v>
      </c>
      <c r="M2" s="8"/>
    </row>
    <row r="3" spans="1:17" x14ac:dyDescent="0.25">
      <c r="A3" s="9"/>
      <c r="B3" s="12"/>
      <c r="C3" s="12"/>
      <c r="D3" s="2" t="s">
        <v>2</v>
      </c>
      <c r="E3" s="2" t="s">
        <v>3</v>
      </c>
      <c r="F3" s="2" t="s">
        <v>4</v>
      </c>
      <c r="G3" s="9"/>
      <c r="H3" s="9"/>
    </row>
    <row r="4" spans="1:17" x14ac:dyDescent="0.25">
      <c r="A4" s="2">
        <v>6</v>
      </c>
      <c r="B4" s="2">
        <v>0.02</v>
      </c>
      <c r="C4" s="6"/>
      <c r="D4" s="3">
        <v>8.8211974033024707E-2</v>
      </c>
      <c r="E4" s="3">
        <v>8.8211974033024707E-2</v>
      </c>
      <c r="F4" s="3">
        <v>0.155245232072034</v>
      </c>
      <c r="G4" s="3">
        <v>7.2284643351944997E-2</v>
      </c>
      <c r="H4" s="9"/>
    </row>
    <row r="5" spans="1:17" x14ac:dyDescent="0.25">
      <c r="A5" s="7">
        <v>9</v>
      </c>
      <c r="B5" s="2">
        <v>0.02</v>
      </c>
      <c r="C5" s="6">
        <v>2500</v>
      </c>
      <c r="D5" s="3">
        <v>8.8256288547872305E-2</v>
      </c>
      <c r="E5" s="3">
        <v>8.8256288547872305E-2</v>
      </c>
      <c r="F5" s="3">
        <v>1.42871702005084E-2</v>
      </c>
      <c r="G5" s="3">
        <v>3.9842740382729003E-2</v>
      </c>
      <c r="H5" s="9"/>
    </row>
    <row r="6" spans="1:17" x14ac:dyDescent="0.25">
      <c r="A6" s="7">
        <v>15</v>
      </c>
      <c r="B6" s="2">
        <v>0.02</v>
      </c>
      <c r="C6" s="6">
        <v>2718</v>
      </c>
      <c r="D6" s="3">
        <v>9.2963948401234495E-2</v>
      </c>
      <c r="E6" s="3">
        <v>9.2963948401234495E-2</v>
      </c>
      <c r="F6" s="3">
        <v>2.03193757258062E-2</v>
      </c>
      <c r="G6" s="3">
        <v>2.9174381925611E-2</v>
      </c>
      <c r="H6" s="9"/>
      <c r="I6" s="1"/>
      <c r="J6" s="1"/>
      <c r="L6" s="1"/>
      <c r="M6" s="1"/>
      <c r="O6" s="1"/>
      <c r="P6" s="1"/>
      <c r="Q6" s="1"/>
    </row>
    <row r="7" spans="1:17" x14ac:dyDescent="0.25">
      <c r="A7" s="7">
        <v>40</v>
      </c>
      <c r="B7" s="2">
        <v>0.02</v>
      </c>
      <c r="C7" s="6">
        <v>2261</v>
      </c>
      <c r="D7" s="3">
        <v>2.90126145346363E-2</v>
      </c>
      <c r="E7" s="3">
        <v>2.90126145346363E-2</v>
      </c>
      <c r="F7" s="3">
        <v>9.9533698771020005E-3</v>
      </c>
      <c r="G7" s="3">
        <v>3.6236920616865002E-2</v>
      </c>
      <c r="H7" s="9"/>
    </row>
    <row r="8" spans="1:17" x14ac:dyDescent="0.25">
      <c r="A8" s="7">
        <v>67</v>
      </c>
      <c r="B8" s="2">
        <v>0.02</v>
      </c>
      <c r="C8" s="6">
        <v>2122</v>
      </c>
      <c r="D8" s="3">
        <v>5.41400707295304E-2</v>
      </c>
      <c r="E8" s="3">
        <v>5.41400707295304E-2</v>
      </c>
      <c r="F8" s="3">
        <v>0.15051959865062201</v>
      </c>
      <c r="G8" s="3">
        <v>4.9050954746687997E-2</v>
      </c>
      <c r="H8" s="9"/>
    </row>
    <row r="9" spans="1:17" x14ac:dyDescent="0.25">
      <c r="A9" s="7">
        <v>86</v>
      </c>
      <c r="B9" s="2">
        <v>0.02</v>
      </c>
      <c r="C9" s="6">
        <v>2624</v>
      </c>
      <c r="D9" s="3">
        <v>3.9185096543195699E-2</v>
      </c>
      <c r="E9" s="3">
        <v>3.9185096543195699E-2</v>
      </c>
      <c r="F9" s="3">
        <v>3.1605273786424401E-2</v>
      </c>
      <c r="G9" s="3">
        <v>3.9067887032965001E-2</v>
      </c>
      <c r="H9" s="9"/>
    </row>
    <row r="10" spans="1:17" x14ac:dyDescent="0.25">
      <c r="A10" s="2">
        <v>96</v>
      </c>
      <c r="B10" s="2">
        <v>0.02</v>
      </c>
      <c r="C10" s="6"/>
      <c r="D10" s="3">
        <v>7.8278230448792396E-2</v>
      </c>
      <c r="E10" s="3">
        <v>7.8278230448792396E-2</v>
      </c>
      <c r="F10" s="3">
        <v>0.161622741739022</v>
      </c>
      <c r="G10" s="3">
        <v>5.1343694043264998E-2</v>
      </c>
      <c r="H10" s="9"/>
    </row>
    <row r="11" spans="1:17" x14ac:dyDescent="0.25">
      <c r="A11" s="7" t="s">
        <v>0</v>
      </c>
      <c r="B11" s="2">
        <v>0.01</v>
      </c>
      <c r="C11" s="6">
        <v>4000</v>
      </c>
      <c r="D11" s="3">
        <v>4.7275144086264202E-2</v>
      </c>
      <c r="E11" s="3">
        <v>4.7275144086264202E-2</v>
      </c>
      <c r="F11" s="3">
        <v>4.7435264667840399E-3</v>
      </c>
      <c r="G11" s="3">
        <v>2.8889239880143001E-2</v>
      </c>
      <c r="H11" s="5">
        <v>8.6300000000000002E-2</v>
      </c>
    </row>
    <row r="12" spans="1:17" x14ac:dyDescent="0.25">
      <c r="A12" s="7" t="s">
        <v>1</v>
      </c>
      <c r="B12" s="2">
        <v>0.01</v>
      </c>
      <c r="C12" s="6">
        <v>4000</v>
      </c>
      <c r="D12" s="3">
        <v>1.50013731563827E-2</v>
      </c>
      <c r="E12" s="3">
        <v>1.50013731563827E-2</v>
      </c>
      <c r="F12" s="3">
        <v>2.11539406635964E-2</v>
      </c>
      <c r="G12" s="3">
        <v>2.2647136059086002E-2</v>
      </c>
      <c r="H12" s="4">
        <v>9.4499999999999987E-2</v>
      </c>
    </row>
  </sheetData>
  <mergeCells count="8">
    <mergeCell ref="H4:H10"/>
    <mergeCell ref="B1:B3"/>
    <mergeCell ref="D1:H1"/>
    <mergeCell ref="A1:A3"/>
    <mergeCell ref="D2:F2"/>
    <mergeCell ref="G2:G3"/>
    <mergeCell ref="H2:H3"/>
    <mergeCell ref="C1:C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Jiacheng</dc:creator>
  <cp:lastModifiedBy>Thinkpad</cp:lastModifiedBy>
  <dcterms:created xsi:type="dcterms:W3CDTF">2021-09-06T09:53:27Z</dcterms:created>
  <dcterms:modified xsi:type="dcterms:W3CDTF">2021-09-10T10:53:27Z</dcterms:modified>
</cp:coreProperties>
</file>