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AF6A5CD8-D10A-4089-9468-9753A43C6D2A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<sst xmlns="http://schemas.openxmlformats.org/spreadsheetml/2006/main" count="16" uniqueCount="13">
  <si>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</si>
  <si>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</si>
  <si>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</si>
  <si>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</si>
  <si>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</si>
  <si>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</si>
  <si>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</si>
  <si>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</si>
  <si>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</si>
  <si>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2018-03-10</t>
  </si>
  <si>
    <t>IT Support</t>
  </si>
  <si>
    <t>Beverages and Catering</t>
  </si>
  <si>
    <t>2018-03-23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</si>
</sst>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833592</v>
      </c>
      <c r="B2" t="s">
        <v>7</v>
      </c>
      <c r="C2">
        <v>239198</v>
      </c>
      <c r="D2">
        <v>47839.6</v>
      </c>
      <c r="E2">
        <v>287038</v>
      </c>
      <c r="F2" t="s">
        <v>8</v>
      </c>
      <c r="G2" t="s">
        <v>9</v>
      </c>
      <c r="H2">
        <f xml:space="preserve"> SUM(E:E)</f>
        <v>802699</v>
      </c>
    </row>
    <row r="3" spans="1:8" x14ac:dyDescent="0.25">
      <c r="A3">
        <v>846264</v>
      </c>
      <c r="B3" t="s">
        <v>10</v>
      </c>
      <c r="C3">
        <v>216339</v>
      </c>
      <c r="D3">
        <v>43267.8</v>
      </c>
      <c r="E3">
        <v>259607</v>
      </c>
      <c r="F3" t="s">
        <v>8</v>
      </c>
      <c r="G3" t="s">
        <v>9</v>
      </c>
    </row>
    <row r="4" spans="1:8" x14ac:dyDescent="0.25">
      <c r="A4">
        <v>129907</v>
      </c>
      <c r="B4" t="s">
        <v>11</v>
      </c>
      <c r="C4">
        <v>213378</v>
      </c>
      <c r="D4">
        <v>42675.6</v>
      </c>
      <c r="E4">
        <v>256054</v>
      </c>
      <c r="F4" t="s">
        <v>8</v>
      </c>
      <c r="G4" t="s">
        <v>12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2022-08-24T17:27:42Z</dcterms:modified>
  <cp:category/>
</cp:coreProperties>
</file>