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draft\Version2_noFin\"/>
    </mc:Choice>
  </mc:AlternateContent>
  <xr:revisionPtr revIDLastSave="0" documentId="13_ncr:1_{3E9AA282-2BB8-4531-89D6-0F9BA47FE97C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2" i="1"/>
</calcChain>
</file>

<file path=xl/sharedStrings.xml><?xml version="1.0" encoding="utf-8"?>
<sst xmlns="http://schemas.openxmlformats.org/spreadsheetml/2006/main" count="1407" uniqueCount="736">
  <si>
    <t>代號</t>
  </si>
  <si>
    <t>名稱</t>
  </si>
  <si>
    <t>除權日</t>
  </si>
  <si>
    <t>現金增資(仟股)</t>
  </si>
  <si>
    <t>力積電</t>
  </si>
  <si>
    <t>國泰金</t>
  </si>
  <si>
    <t>新光金</t>
  </si>
  <si>
    <t>亞太電</t>
  </si>
  <si>
    <t>三商壽</t>
  </si>
  <si>
    <t>富邦金</t>
  </si>
  <si>
    <t>遠東銀</t>
  </si>
  <si>
    <t>中石化</t>
  </si>
  <si>
    <t>日月光</t>
  </si>
  <si>
    <t>台船</t>
  </si>
  <si>
    <t>台泥</t>
  </si>
  <si>
    <t>臺企銀</t>
  </si>
  <si>
    <t>大成鋼</t>
  </si>
  <si>
    <t>上海商銀</t>
  </si>
  <si>
    <t>潤泰全</t>
  </si>
  <si>
    <t>王道銀行</t>
  </si>
  <si>
    <t>北極星藥業-KY</t>
  </si>
  <si>
    <t>國票金</t>
  </si>
  <si>
    <t>長榮</t>
  </si>
  <si>
    <t>華新</t>
  </si>
  <si>
    <t>宏遠</t>
  </si>
  <si>
    <t>台中銀</t>
  </si>
  <si>
    <t>華建</t>
  </si>
  <si>
    <t>劍湖山</t>
  </si>
  <si>
    <t>中再保</t>
  </si>
  <si>
    <t>陽明</t>
  </si>
  <si>
    <t>聯合再生</t>
  </si>
  <si>
    <t>鼎創達</t>
  </si>
  <si>
    <t>和潤企業</t>
  </si>
  <si>
    <t>國光生</t>
  </si>
  <si>
    <t>元隆</t>
  </si>
  <si>
    <t>凱碩</t>
  </si>
  <si>
    <t>工信</t>
  </si>
  <si>
    <t>仲琦</t>
  </si>
  <si>
    <t>台開</t>
  </si>
  <si>
    <t>光洋科</t>
  </si>
  <si>
    <t>士開</t>
  </si>
  <si>
    <t>嘉聯益</t>
  </si>
  <si>
    <t>正道</t>
  </si>
  <si>
    <t>愛地雅</t>
  </si>
  <si>
    <t>新唐</t>
  </si>
  <si>
    <t>國碩</t>
  </si>
  <si>
    <t>文曄</t>
  </si>
  <si>
    <t>南良</t>
  </si>
  <si>
    <t>富采</t>
  </si>
  <si>
    <t>精金</t>
  </si>
  <si>
    <t>元晶</t>
  </si>
  <si>
    <t>邁達特</t>
  </si>
  <si>
    <t>永道-KY</t>
  </si>
  <si>
    <t>AES-KY</t>
  </si>
  <si>
    <t>國巨</t>
  </si>
  <si>
    <t>光燿科</t>
  </si>
  <si>
    <t>南仁湖</t>
  </si>
  <si>
    <t>鑫龍騰</t>
  </si>
  <si>
    <t>中租-KY</t>
  </si>
  <si>
    <t>遠雄港</t>
  </si>
  <si>
    <t>台亞</t>
  </si>
  <si>
    <t>榮成</t>
  </si>
  <si>
    <t>台康生技</t>
  </si>
  <si>
    <t>皇普</t>
  </si>
  <si>
    <t>鈺創</t>
  </si>
  <si>
    <t>連展投控</t>
  </si>
  <si>
    <t>燦星旅</t>
  </si>
  <si>
    <t>正德</t>
  </si>
  <si>
    <t>裕融</t>
  </si>
  <si>
    <t>至上</t>
  </si>
  <si>
    <t>森崴能源</t>
  </si>
  <si>
    <t>聯茂</t>
  </si>
  <si>
    <t>四維航</t>
  </si>
  <si>
    <t>強茂</t>
  </si>
  <si>
    <t>燿華</t>
  </si>
  <si>
    <t>得力</t>
  </si>
  <si>
    <t>萬國通</t>
  </si>
  <si>
    <t>泰福-KY</t>
  </si>
  <si>
    <t>長佳智能</t>
  </si>
  <si>
    <t>宏捷科</t>
  </si>
  <si>
    <t>炎洲</t>
  </si>
  <si>
    <t>亞昕</t>
  </si>
  <si>
    <t>兆遠</t>
  </si>
  <si>
    <t>福貞-KY</t>
  </si>
  <si>
    <t>永昕</t>
  </si>
  <si>
    <t>大陸</t>
  </si>
  <si>
    <t>北基</t>
  </si>
  <si>
    <t>元大期</t>
  </si>
  <si>
    <t>峰源-KY</t>
  </si>
  <si>
    <t>晟銘電</t>
  </si>
  <si>
    <t>慧洋-KY</t>
  </si>
  <si>
    <t>樂事綠能</t>
  </si>
  <si>
    <t>三洋實業</t>
  </si>
  <si>
    <t>飛宏</t>
  </si>
  <si>
    <t>瀚宇博</t>
  </si>
  <si>
    <t>橋椿</t>
  </si>
  <si>
    <t>鉅陞</t>
  </si>
  <si>
    <t>倚強科</t>
  </si>
  <si>
    <t>福邦證</t>
  </si>
  <si>
    <t>富鼎</t>
  </si>
  <si>
    <t>懷特</t>
  </si>
  <si>
    <t>群益期</t>
  </si>
  <si>
    <t>精確</t>
  </si>
  <si>
    <t>同泰</t>
  </si>
  <si>
    <t>合邦</t>
  </si>
  <si>
    <t>茂迪</t>
  </si>
  <si>
    <t>晟鈦</t>
  </si>
  <si>
    <t>立凱-KY</t>
  </si>
  <si>
    <t>富華新</t>
  </si>
  <si>
    <t>定穎</t>
  </si>
  <si>
    <t>越峰</t>
  </si>
  <si>
    <t>高端疫苗</t>
  </si>
  <si>
    <t>新潤</t>
  </si>
  <si>
    <t>合晶</t>
  </si>
  <si>
    <t>金利</t>
  </si>
  <si>
    <t>寶得利</t>
  </si>
  <si>
    <t>力新</t>
  </si>
  <si>
    <t>浩鼎</t>
  </si>
  <si>
    <t>久裕</t>
  </si>
  <si>
    <t>其陽</t>
  </si>
  <si>
    <t>矽瑪</t>
  </si>
  <si>
    <t>宜特</t>
  </si>
  <si>
    <t>雲科</t>
  </si>
  <si>
    <t>晶悅</t>
  </si>
  <si>
    <t>精剛</t>
  </si>
  <si>
    <t>東明-KY</t>
  </si>
  <si>
    <t>日電貿</t>
  </si>
  <si>
    <t>廷鑫</t>
  </si>
  <si>
    <t>允強</t>
  </si>
  <si>
    <t>大亞</t>
  </si>
  <si>
    <t>佳和</t>
  </si>
  <si>
    <t>順藥</t>
  </si>
  <si>
    <t>亞獅康-KY</t>
  </si>
  <si>
    <t>精聯</t>
  </si>
  <si>
    <t>環科</t>
  </si>
  <si>
    <t>新鉅科</t>
  </si>
  <si>
    <t>達麗</t>
  </si>
  <si>
    <t>太極</t>
  </si>
  <si>
    <t>弘憶股</t>
  </si>
  <si>
    <t>益登</t>
  </si>
  <si>
    <t>零壹</t>
  </si>
  <si>
    <t>中櫃</t>
  </si>
  <si>
    <t>和大</t>
  </si>
  <si>
    <t>華上</t>
  </si>
  <si>
    <t>易威</t>
  </si>
  <si>
    <t>欣大健康</t>
  </si>
  <si>
    <t>羅昇</t>
  </si>
  <si>
    <t>印鉐</t>
  </si>
  <si>
    <t>永豐實</t>
  </si>
  <si>
    <t>菱光</t>
  </si>
  <si>
    <t>藥華藥</t>
  </si>
  <si>
    <t>IKKA-KY</t>
  </si>
  <si>
    <t>聚陽</t>
  </si>
  <si>
    <t>志強-KY</t>
  </si>
  <si>
    <t>采鈺</t>
  </si>
  <si>
    <t>鑫聯大投控</t>
  </si>
  <si>
    <t>長榮鋼</t>
  </si>
  <si>
    <t>長天</t>
  </si>
  <si>
    <t>國統</t>
  </si>
  <si>
    <t>安國</t>
  </si>
  <si>
    <t>博晟生醫</t>
  </si>
  <si>
    <t>益得</t>
  </si>
  <si>
    <t>幃翔</t>
  </si>
  <si>
    <t>建錩</t>
  </si>
  <si>
    <t>久陽</t>
  </si>
  <si>
    <t>環宇-KY</t>
  </si>
  <si>
    <t>松瑞藥</t>
  </si>
  <si>
    <t>加捷生醫</t>
  </si>
  <si>
    <t>華盈</t>
  </si>
  <si>
    <t>先進光</t>
  </si>
  <si>
    <t>斐成</t>
  </si>
  <si>
    <t>藝舍-KY</t>
  </si>
  <si>
    <t>台境</t>
  </si>
  <si>
    <t>雷虎</t>
  </si>
  <si>
    <t>台通</t>
  </si>
  <si>
    <t>佳凌</t>
  </si>
  <si>
    <t>天鈺</t>
  </si>
  <si>
    <t>元翎</t>
  </si>
  <si>
    <t>穎漢</t>
  </si>
  <si>
    <t>一詮</t>
  </si>
  <si>
    <t>虹光</t>
  </si>
  <si>
    <t>寶徠</t>
  </si>
  <si>
    <t>三地開發</t>
  </si>
  <si>
    <t>華電網</t>
  </si>
  <si>
    <t>瑞利</t>
  </si>
  <si>
    <t>合一</t>
  </si>
  <si>
    <t>太普高</t>
  </si>
  <si>
    <t>岱宇</t>
  </si>
  <si>
    <t>緯穎</t>
  </si>
  <si>
    <t>大世科</t>
  </si>
  <si>
    <t>美時</t>
  </si>
  <si>
    <t>華孚</t>
  </si>
  <si>
    <t>中探針</t>
  </si>
  <si>
    <t>巨大</t>
  </si>
  <si>
    <t>矽格</t>
  </si>
  <si>
    <t>正達</t>
  </si>
  <si>
    <t>台蠟</t>
  </si>
  <si>
    <t>蔚華科</t>
  </si>
  <si>
    <t>朋程</t>
  </si>
  <si>
    <t>碩禾</t>
  </si>
  <si>
    <t>地心引力</t>
  </si>
  <si>
    <t>西勝</t>
  </si>
  <si>
    <t>磐儀</t>
  </si>
  <si>
    <t>訊映</t>
  </si>
  <si>
    <t>逸達</t>
  </si>
  <si>
    <t>生華科</t>
  </si>
  <si>
    <t>沛波</t>
  </si>
  <si>
    <t>天剛</t>
  </si>
  <si>
    <t>智易</t>
  </si>
  <si>
    <t>雲品</t>
  </si>
  <si>
    <t>大魯閣</t>
  </si>
  <si>
    <t>嘉威</t>
  </si>
  <si>
    <t>泰偉</t>
  </si>
  <si>
    <t>華星光</t>
  </si>
  <si>
    <t>瑞築</t>
  </si>
  <si>
    <t>天虹</t>
  </si>
  <si>
    <t>泰詠</t>
  </si>
  <si>
    <t>亞通</t>
  </si>
  <si>
    <t>杏國</t>
  </si>
  <si>
    <t>凱崴</t>
  </si>
  <si>
    <t>榮星</t>
  </si>
  <si>
    <t>慧友</t>
  </si>
  <si>
    <t>91APP*-KY</t>
  </si>
  <si>
    <t>大東</t>
  </si>
  <si>
    <t>皇龍</t>
  </si>
  <si>
    <t>虹揚-KY</t>
  </si>
  <si>
    <t>佳醫</t>
  </si>
  <si>
    <t>上銀</t>
  </si>
  <si>
    <t>愛普*</t>
  </si>
  <si>
    <t>亞信</t>
  </si>
  <si>
    <t>臺慶科</t>
  </si>
  <si>
    <t>英瑞-KY</t>
  </si>
  <si>
    <t>常珵</t>
  </si>
  <si>
    <t>亞元</t>
  </si>
  <si>
    <t>錦明</t>
  </si>
  <si>
    <t>金穎生技</t>
  </si>
  <si>
    <t>安普新</t>
  </si>
  <si>
    <t>貿聯-KY</t>
  </si>
  <si>
    <t>宏致</t>
  </si>
  <si>
    <t>艾美特-KY</t>
  </si>
  <si>
    <t>葡萄王</t>
  </si>
  <si>
    <t>大銀微系統</t>
  </si>
  <si>
    <t>鈺太</t>
  </si>
  <si>
    <t>智通</t>
  </si>
  <si>
    <t>鈞泰</t>
  </si>
  <si>
    <t>元勝</t>
  </si>
  <si>
    <t>進泰電子</t>
  </si>
  <si>
    <t>宇瞻</t>
  </si>
  <si>
    <t>今國光</t>
  </si>
  <si>
    <t>亞德客-KY</t>
  </si>
  <si>
    <t>千附精密</t>
  </si>
  <si>
    <t>州巧</t>
  </si>
  <si>
    <t>系統電</t>
  </si>
  <si>
    <t>台微體</t>
  </si>
  <si>
    <t>鈦昇</t>
  </si>
  <si>
    <t>宏碩系統</t>
  </si>
  <si>
    <t>晶焱</t>
  </si>
  <si>
    <t>沛亨</t>
  </si>
  <si>
    <t>易通展</t>
  </si>
  <si>
    <t>中湛</t>
  </si>
  <si>
    <t>岳豐</t>
  </si>
  <si>
    <t>天揚</t>
  </si>
  <si>
    <t>聯光通</t>
  </si>
  <si>
    <t>百德</t>
  </si>
  <si>
    <t>光耀</t>
  </si>
  <si>
    <t>旭品</t>
  </si>
  <si>
    <t>鑫創</t>
  </si>
  <si>
    <t>昱捷</t>
  </si>
  <si>
    <t>三顧</t>
  </si>
  <si>
    <t>耀勝</t>
  </si>
  <si>
    <t>新零售</t>
  </si>
  <si>
    <t>天方能源</t>
  </si>
  <si>
    <t>生泰</t>
  </si>
  <si>
    <t>鈺齊-KY</t>
  </si>
  <si>
    <t>威宏-KY</t>
  </si>
  <si>
    <t>天二科技</t>
  </si>
  <si>
    <t>龍德造船</t>
  </si>
  <si>
    <t>芯鼎</t>
  </si>
  <si>
    <t>中揚光</t>
  </si>
  <si>
    <t>晶碩</t>
  </si>
  <si>
    <t>虹堡</t>
  </si>
  <si>
    <t>眾達-KY</t>
  </si>
  <si>
    <t>三福化</t>
  </si>
  <si>
    <t>康普</t>
  </si>
  <si>
    <t>玉晶光</t>
  </si>
  <si>
    <t>新日興</t>
  </si>
  <si>
    <t>麗清</t>
  </si>
  <si>
    <t>隆銘綠能</t>
  </si>
  <si>
    <t>台驊投控</t>
  </si>
  <si>
    <t>統懋</t>
  </si>
  <si>
    <t>台揚</t>
  </si>
  <si>
    <t>運錩</t>
  </si>
  <si>
    <t>業旺</t>
  </si>
  <si>
    <t>艾姆勒</t>
  </si>
  <si>
    <t>網家</t>
  </si>
  <si>
    <t>尚茂</t>
  </si>
  <si>
    <t>台耀</t>
  </si>
  <si>
    <t>上品</t>
  </si>
  <si>
    <t>禾聯碩</t>
  </si>
  <si>
    <t>萬泰科</t>
  </si>
  <si>
    <t>ABC-KY</t>
  </si>
  <si>
    <t>健升實業</t>
  </si>
  <si>
    <t>台生材</t>
  </si>
  <si>
    <t>科定</t>
  </si>
  <si>
    <t>寶齡富錦</t>
  </si>
  <si>
    <t>汎德永業</t>
  </si>
  <si>
    <t>瑞鼎</t>
  </si>
  <si>
    <t>匯僑</t>
  </si>
  <si>
    <t>力麗店</t>
  </si>
  <si>
    <t>永固-KY</t>
  </si>
  <si>
    <t>金雨</t>
  </si>
  <si>
    <t>視陽</t>
  </si>
  <si>
    <t>京鼎</t>
  </si>
  <si>
    <t>十銓</t>
  </si>
  <si>
    <t>天宇</t>
  </si>
  <si>
    <t>全達</t>
  </si>
  <si>
    <t>上亞科技</t>
  </si>
  <si>
    <t>德宏</t>
  </si>
  <si>
    <t>凱鈺</t>
  </si>
  <si>
    <t>優群</t>
  </si>
  <si>
    <t>富世達</t>
  </si>
  <si>
    <t>匯僑設計</t>
  </si>
  <si>
    <t>伊雲谷</t>
  </si>
  <si>
    <t>晶心科</t>
  </si>
  <si>
    <t>迅杰</t>
  </si>
  <si>
    <t>天瀚</t>
  </si>
  <si>
    <t>閎暉</t>
  </si>
  <si>
    <t>立隆電</t>
  </si>
  <si>
    <t>昶昕</t>
  </si>
  <si>
    <t>展碁國際</t>
  </si>
  <si>
    <t>鼎基</t>
  </si>
  <si>
    <t>家登</t>
  </si>
  <si>
    <t>世芯-KY</t>
  </si>
  <si>
    <t>泰谷</t>
  </si>
  <si>
    <t>弘凱</t>
  </si>
  <si>
    <t>宜新實業</t>
  </si>
  <si>
    <t>洋基工程</t>
  </si>
  <si>
    <t>全訊</t>
  </si>
  <si>
    <t>和康生</t>
  </si>
  <si>
    <t>錸寶</t>
  </si>
  <si>
    <t>展匯科</t>
  </si>
  <si>
    <t>樺晟</t>
  </si>
  <si>
    <t>新洲</t>
  </si>
  <si>
    <t>威鋒電子</t>
  </si>
  <si>
    <t>澤米</t>
  </si>
  <si>
    <t>三商家購</t>
  </si>
  <si>
    <t>正峰</t>
  </si>
  <si>
    <t>健信</t>
  </si>
  <si>
    <t>瑞基</t>
  </si>
  <si>
    <t>興能高</t>
  </si>
  <si>
    <t>新盛力</t>
  </si>
  <si>
    <t>展達</t>
  </si>
  <si>
    <t>台灣精銳</t>
  </si>
  <si>
    <t>亞洲藏壽司</t>
  </si>
  <si>
    <t>力智</t>
  </si>
  <si>
    <t>勝麗</t>
  </si>
  <si>
    <t>高技</t>
  </si>
  <si>
    <t>易飛網</t>
  </si>
  <si>
    <t>智聯服務</t>
  </si>
  <si>
    <t>銘旺科</t>
  </si>
  <si>
    <t>台半</t>
  </si>
  <si>
    <t>韋僑</t>
  </si>
  <si>
    <t>建新國際</t>
  </si>
  <si>
    <t>華安</t>
  </si>
  <si>
    <t>康全電訊</t>
  </si>
  <si>
    <t>旭然</t>
  </si>
  <si>
    <t>達邦蛋白</t>
  </si>
  <si>
    <t>昇華</t>
  </si>
  <si>
    <t>惠特</t>
  </si>
  <si>
    <t>光麗-KY</t>
  </si>
  <si>
    <t>旭暉應材</t>
  </si>
  <si>
    <t>騰輝電子-KY</t>
  </si>
  <si>
    <t>富致</t>
  </si>
  <si>
    <t>南俊國際</t>
  </si>
  <si>
    <t>上揚</t>
  </si>
  <si>
    <t>皇將</t>
  </si>
  <si>
    <t>優盛</t>
  </si>
  <si>
    <t>漢磊</t>
  </si>
  <si>
    <t>迎輝</t>
  </si>
  <si>
    <t>圓裕</t>
  </si>
  <si>
    <t>嘉基</t>
  </si>
  <si>
    <t>樺漢</t>
  </si>
  <si>
    <t>八方雲集</t>
  </si>
  <si>
    <t>美律</t>
  </si>
  <si>
    <t>隴華</t>
  </si>
  <si>
    <t>伸興</t>
  </si>
  <si>
    <t>正基</t>
  </si>
  <si>
    <t>樂威科-KY</t>
  </si>
  <si>
    <t>鏵友益</t>
  </si>
  <si>
    <t>華義</t>
  </si>
  <si>
    <t>寶緯</t>
  </si>
  <si>
    <t>八貫</t>
  </si>
  <si>
    <t>達航</t>
  </si>
  <si>
    <t>勝品</t>
  </si>
  <si>
    <t>大詠城</t>
  </si>
  <si>
    <t>山林水</t>
  </si>
  <si>
    <t>鈞興-KY</t>
  </si>
  <si>
    <t>汎銓</t>
  </si>
  <si>
    <t>必應</t>
  </si>
  <si>
    <t>耀登</t>
  </si>
  <si>
    <t>長聖</t>
  </si>
  <si>
    <t>永新-KY</t>
  </si>
  <si>
    <t>三竹</t>
  </si>
  <si>
    <t>東捷資訊</t>
  </si>
  <si>
    <t>廣閎科</t>
  </si>
  <si>
    <t>凌陽創新</t>
  </si>
  <si>
    <t>易發</t>
  </si>
  <si>
    <t>新世紀</t>
  </si>
  <si>
    <t>綠河-KY</t>
  </si>
  <si>
    <t>博大</t>
  </si>
  <si>
    <t>志旭</t>
  </si>
  <si>
    <t>宏碁資訊</t>
  </si>
  <si>
    <t>安碁資訊</t>
  </si>
  <si>
    <t>信紘科</t>
  </si>
  <si>
    <t>特昇-KY</t>
  </si>
  <si>
    <t>全譜</t>
  </si>
  <si>
    <t>日揚</t>
  </si>
  <si>
    <t>萬旭</t>
  </si>
  <si>
    <t>醣聯</t>
  </si>
  <si>
    <t>西柏</t>
  </si>
  <si>
    <t>志豐</t>
  </si>
  <si>
    <t>大綜</t>
  </si>
  <si>
    <t>億杰</t>
  </si>
  <si>
    <t>漢來美食</t>
  </si>
  <si>
    <t>統新</t>
  </si>
  <si>
    <t>科嘉-KY</t>
  </si>
  <si>
    <t>冠星-KY</t>
  </si>
  <si>
    <t>力銘</t>
  </si>
  <si>
    <t>科妍</t>
  </si>
  <si>
    <t>永冠-KY</t>
  </si>
  <si>
    <t>進能服</t>
  </si>
  <si>
    <t>六福</t>
  </si>
  <si>
    <t>承業醫</t>
  </si>
  <si>
    <t>聚鼎</t>
  </si>
  <si>
    <t>美達科技</t>
  </si>
  <si>
    <t>三一東林</t>
  </si>
  <si>
    <t>寶德</t>
  </si>
  <si>
    <t>上奇</t>
  </si>
  <si>
    <t>鈺鎧</t>
  </si>
  <si>
    <t>駐龍</t>
  </si>
  <si>
    <t>jpp-KY</t>
  </si>
  <si>
    <t>巨有科技</t>
  </si>
  <si>
    <t>通訊-KY</t>
  </si>
  <si>
    <t>映興</t>
  </si>
  <si>
    <t>詠業</t>
  </si>
  <si>
    <t>詠昇</t>
  </si>
  <si>
    <t>精拓科</t>
  </si>
  <si>
    <t>奕智博</t>
  </si>
  <si>
    <t>商之器</t>
  </si>
  <si>
    <t>生展</t>
  </si>
  <si>
    <t>全宇昕</t>
  </si>
  <si>
    <t>青雲</t>
  </si>
  <si>
    <t>捷流閥業</t>
  </si>
  <si>
    <t>科嶠</t>
  </si>
  <si>
    <t>力致</t>
  </si>
  <si>
    <t>山富</t>
  </si>
  <si>
    <t>迅得</t>
  </si>
  <si>
    <t>誠研</t>
  </si>
  <si>
    <t>怡利電</t>
  </si>
  <si>
    <t>晶呈科技</t>
  </si>
  <si>
    <t>奇鈦科</t>
  </si>
  <si>
    <t>光隆精密-KY</t>
  </si>
  <si>
    <t>喬鼎</t>
  </si>
  <si>
    <t>捷迅</t>
  </si>
  <si>
    <t>進典</t>
  </si>
  <si>
    <t>大略-KY</t>
  </si>
  <si>
    <t>來頡</t>
  </si>
  <si>
    <t>昇佳電子</t>
  </si>
  <si>
    <t>浪凡</t>
  </si>
  <si>
    <t>泰金-KY</t>
  </si>
  <si>
    <t>新鼎</t>
  </si>
  <si>
    <t>聚積</t>
  </si>
  <si>
    <t>南璋</t>
  </si>
  <si>
    <t>東典光電</t>
  </si>
  <si>
    <t>勤凱</t>
  </si>
  <si>
    <t>天擎</t>
  </si>
  <si>
    <t>勤崴國際</t>
  </si>
  <si>
    <t>力士</t>
  </si>
  <si>
    <t>陞達科技</t>
  </si>
  <si>
    <t>嘉晶</t>
  </si>
  <si>
    <t>宏易</t>
  </si>
  <si>
    <t>倍力</t>
  </si>
  <si>
    <t>華景電</t>
  </si>
  <si>
    <t>晉弘</t>
  </si>
  <si>
    <t>穎崴</t>
  </si>
  <si>
    <t>伯特光</t>
  </si>
  <si>
    <t>長園科</t>
  </si>
  <si>
    <t>軒郁</t>
  </si>
  <si>
    <t>普鴻</t>
  </si>
  <si>
    <t>維田</t>
  </si>
  <si>
    <t>醫揚</t>
  </si>
  <si>
    <t>聖暉*</t>
  </si>
  <si>
    <t>正能量智能</t>
  </si>
  <si>
    <t>邑昇</t>
  </si>
  <si>
    <t>君帆</t>
  </si>
  <si>
    <t>天蔥</t>
  </si>
  <si>
    <t>基士德-KY</t>
  </si>
  <si>
    <t>材料-KY</t>
  </si>
  <si>
    <t>玖鼎電力</t>
  </si>
  <si>
    <t>上洋</t>
  </si>
  <si>
    <t>亞泰金屬</t>
  </si>
  <si>
    <t>安格</t>
  </si>
  <si>
    <t>明達醫</t>
  </si>
  <si>
    <t>台微醫</t>
  </si>
  <si>
    <t>M31</t>
  </si>
  <si>
    <t>明係</t>
  </si>
  <si>
    <t>保勝光學</t>
  </si>
  <si>
    <t>威健生技</t>
  </si>
  <si>
    <t>意德士</t>
  </si>
  <si>
    <t>台原藥</t>
  </si>
  <si>
    <t>叡揚</t>
  </si>
  <si>
    <t>信實</t>
  </si>
  <si>
    <t>臺龍</t>
  </si>
  <si>
    <t>華凌</t>
  </si>
  <si>
    <t>嘉澤</t>
  </si>
  <si>
    <t>虎門科技</t>
  </si>
  <si>
    <t>雍智科技</t>
  </si>
  <si>
    <t>豆府</t>
  </si>
  <si>
    <t>捷必勝-KY</t>
  </si>
  <si>
    <t>樂斯科</t>
  </si>
  <si>
    <t>達亞</t>
  </si>
  <si>
    <t>濾能</t>
  </si>
  <si>
    <t>綠界科技</t>
  </si>
  <si>
    <t>保瑞</t>
  </si>
  <si>
    <t>亨泰光</t>
  </si>
  <si>
    <t>點序</t>
  </si>
  <si>
    <t>寬宏藝術</t>
  </si>
  <si>
    <t>穩得</t>
  </si>
  <si>
    <t>牧德</t>
  </si>
  <si>
    <t>欣新網</t>
  </si>
  <si>
    <t>中茂</t>
  </si>
  <si>
    <t>應廣</t>
  </si>
  <si>
    <t>騰雲</t>
  </si>
  <si>
    <t>萬年清</t>
  </si>
  <si>
    <t>威潤</t>
  </si>
  <si>
    <t>紘康</t>
  </si>
  <si>
    <t>振宇五金</t>
  </si>
  <si>
    <t>揚秦</t>
  </si>
  <si>
    <t>祺驊</t>
  </si>
  <si>
    <t>動力-KY</t>
  </si>
  <si>
    <t>數泓科</t>
  </si>
  <si>
    <t>晟楠</t>
  </si>
  <si>
    <t>鑫創電子</t>
  </si>
  <si>
    <t>立積</t>
  </si>
  <si>
    <t>柏騰</t>
  </si>
  <si>
    <t>聯發國際</t>
  </si>
  <si>
    <t>桓鼎-KY</t>
  </si>
  <si>
    <t>寶陞</t>
  </si>
  <si>
    <t>華懋</t>
  </si>
  <si>
    <t>宸曜</t>
  </si>
  <si>
    <t>信昌化</t>
  </si>
  <si>
    <t>衛司特</t>
  </si>
  <si>
    <t>偉康科技</t>
  </si>
  <si>
    <t>綠茵</t>
  </si>
  <si>
    <t>杏昌</t>
  </si>
  <si>
    <t>富林-KY</t>
  </si>
  <si>
    <t>尚凡</t>
  </si>
  <si>
    <t>現觀科</t>
  </si>
  <si>
    <t>辣椒</t>
  </si>
  <si>
    <t>深耕</t>
  </si>
  <si>
    <t>如興</t>
  </si>
  <si>
    <t>玉山金</t>
  </si>
  <si>
    <t>大國鋼</t>
  </si>
  <si>
    <t>華邦電</t>
  </si>
  <si>
    <t>長榮航</t>
  </si>
  <si>
    <t>益航</t>
  </si>
  <si>
    <t>高雄銀</t>
  </si>
  <si>
    <t>國際中橡</t>
  </si>
  <si>
    <t>誠美材</t>
  </si>
  <si>
    <t>泰山</t>
  </si>
  <si>
    <t>國揚</t>
  </si>
  <si>
    <t>明泰</t>
  </si>
  <si>
    <t>聚亨</t>
  </si>
  <si>
    <t>合正</t>
  </si>
  <si>
    <t>鎧勝-KY</t>
  </si>
  <si>
    <t>中視</t>
  </si>
  <si>
    <t>昱晶</t>
  </si>
  <si>
    <t>環球晶</t>
  </si>
  <si>
    <t>TPK-KY</t>
  </si>
  <si>
    <t>倫飛</t>
  </si>
  <si>
    <t>上曜</t>
  </si>
  <si>
    <t>頂晶科</t>
  </si>
  <si>
    <t>佳邦</t>
  </si>
  <si>
    <t>東貝</t>
  </si>
  <si>
    <t>金居</t>
  </si>
  <si>
    <t>茂矽</t>
  </si>
  <si>
    <t>茂德</t>
  </si>
  <si>
    <t>上福</t>
  </si>
  <si>
    <t>百徽</t>
  </si>
  <si>
    <t>建碁</t>
  </si>
  <si>
    <t>大眾</t>
  </si>
  <si>
    <t>昇益</t>
  </si>
  <si>
    <t>GIS-KY</t>
  </si>
  <si>
    <t>台南-KY</t>
  </si>
  <si>
    <t>洛碁</t>
  </si>
  <si>
    <t>奇力新</t>
  </si>
  <si>
    <t>南緯</t>
  </si>
  <si>
    <t>龍巖</t>
  </si>
  <si>
    <t>捷邦</t>
  </si>
  <si>
    <t>富驊</t>
  </si>
  <si>
    <t>鈺緯</t>
  </si>
  <si>
    <t>穩懋</t>
  </si>
  <si>
    <t>世紀鋼</t>
  </si>
  <si>
    <t>農林</t>
  </si>
  <si>
    <t>恩德</t>
  </si>
  <si>
    <t>綠能</t>
  </si>
  <si>
    <t>商店街</t>
  </si>
  <si>
    <t>聯嘉</t>
  </si>
  <si>
    <t>海灣</t>
  </si>
  <si>
    <t>泰鼎-KY</t>
  </si>
  <si>
    <t>雃博</t>
  </si>
  <si>
    <t>海華</t>
  </si>
  <si>
    <t>研勤</t>
  </si>
  <si>
    <t>泰碩</t>
  </si>
  <si>
    <t>永捷</t>
  </si>
  <si>
    <t>慶豐富</t>
  </si>
  <si>
    <t>全科</t>
  </si>
  <si>
    <t>崇越</t>
  </si>
  <si>
    <t>昇陽半導體</t>
  </si>
  <si>
    <t>康聯-KY</t>
  </si>
  <si>
    <t>盛弘</t>
  </si>
  <si>
    <t>晟田</t>
  </si>
  <si>
    <t>龍燈-KY</t>
  </si>
  <si>
    <t>亞航</t>
  </si>
  <si>
    <t>淳安</t>
  </si>
  <si>
    <t>榮科</t>
  </si>
  <si>
    <t>恩得利</t>
  </si>
  <si>
    <t>復盛應用</t>
  </si>
  <si>
    <t>昱展新藥</t>
  </si>
  <si>
    <t>緯軟</t>
  </si>
  <si>
    <t>安集</t>
  </si>
  <si>
    <t>融程電</t>
  </si>
  <si>
    <t>南寶</t>
  </si>
  <si>
    <t>致和證</t>
  </si>
  <si>
    <t>全球傳動</t>
  </si>
  <si>
    <t>鋼聯</t>
  </si>
  <si>
    <t>商億-KY</t>
  </si>
  <si>
    <t>研揚</t>
  </si>
  <si>
    <t>東哥遊艇</t>
  </si>
  <si>
    <t>隆中</t>
  </si>
  <si>
    <t>誠創</t>
  </si>
  <si>
    <t>浩泰</t>
  </si>
  <si>
    <t>崇越電</t>
  </si>
  <si>
    <t>大學光</t>
  </si>
  <si>
    <t>濱川</t>
  </si>
  <si>
    <t>易華電</t>
  </si>
  <si>
    <t>康控-KY</t>
  </si>
  <si>
    <t>日馳</t>
  </si>
  <si>
    <t>寬魚國際</t>
  </si>
  <si>
    <t>申豐</t>
  </si>
  <si>
    <t>晶相光</t>
  </si>
  <si>
    <t>精星</t>
  </si>
  <si>
    <t>閎康</t>
  </si>
  <si>
    <t>英利-KY</t>
  </si>
  <si>
    <t>瑞祺電通</t>
  </si>
  <si>
    <t>益安</t>
  </si>
  <si>
    <t>飛寶企業</t>
  </si>
  <si>
    <t>聯合</t>
  </si>
  <si>
    <t>嘉鋼</t>
  </si>
  <si>
    <t>是方</t>
  </si>
  <si>
    <t>御頂</t>
  </si>
  <si>
    <t>吉茂</t>
  </si>
  <si>
    <t>天鉞電</t>
  </si>
  <si>
    <t>全宇生技-KY</t>
  </si>
  <si>
    <t>強信-KY</t>
  </si>
  <si>
    <t>三能-KY</t>
  </si>
  <si>
    <t>勁豐</t>
  </si>
  <si>
    <t>格威傳媒</t>
  </si>
  <si>
    <t>雙鍵</t>
  </si>
  <si>
    <t>鋐寶科技</t>
  </si>
  <si>
    <t>長科*</t>
  </si>
  <si>
    <t>千如</t>
  </si>
  <si>
    <t>台嘉碩</t>
  </si>
  <si>
    <t>川寶</t>
  </si>
  <si>
    <t>時碩工業</t>
  </si>
  <si>
    <t>京晨科</t>
  </si>
  <si>
    <t>鼎炫-KY</t>
  </si>
  <si>
    <t>政伸</t>
  </si>
  <si>
    <t>金山電</t>
  </si>
  <si>
    <t>鈺邦</t>
  </si>
  <si>
    <t>綠電</t>
  </si>
  <si>
    <t>公準</t>
  </si>
  <si>
    <t>VHQ-KY</t>
  </si>
  <si>
    <t>點晶</t>
  </si>
  <si>
    <t>美桀</t>
  </si>
  <si>
    <t>群翊</t>
  </si>
  <si>
    <t>九齊</t>
  </si>
  <si>
    <t>位速</t>
  </si>
  <si>
    <t>金麗科</t>
  </si>
  <si>
    <t>首利</t>
  </si>
  <si>
    <t>東華</t>
  </si>
  <si>
    <t>泰昇-KY</t>
  </si>
  <si>
    <t>安力-KY</t>
  </si>
  <si>
    <t>羅麗芬-KY</t>
  </si>
  <si>
    <t>萬達光電</t>
  </si>
  <si>
    <t>宏旭-KY</t>
  </si>
  <si>
    <t>昇達科</t>
  </si>
  <si>
    <t>精湛</t>
  </si>
  <si>
    <t>健椿</t>
  </si>
  <si>
    <t>朋億*</t>
  </si>
  <si>
    <t>日成-KY</t>
  </si>
  <si>
    <t>杰力</t>
  </si>
  <si>
    <t>凱羿-KY</t>
  </si>
  <si>
    <t>湧德</t>
  </si>
  <si>
    <t>友威科</t>
  </si>
  <si>
    <t>謚源</t>
  </si>
  <si>
    <t>創威</t>
  </si>
  <si>
    <t>天正國際</t>
  </si>
  <si>
    <t>泓瀚</t>
  </si>
  <si>
    <t>鮮活果汁-KY</t>
  </si>
  <si>
    <t>五福</t>
  </si>
  <si>
    <t>廣錠</t>
  </si>
  <si>
    <t>康友-KY</t>
  </si>
  <si>
    <t>君耀-KY</t>
  </si>
  <si>
    <t>益張</t>
  </si>
  <si>
    <t>大樹</t>
  </si>
  <si>
    <t>智晶</t>
  </si>
  <si>
    <t>福永生技</t>
  </si>
  <si>
    <t>杏一</t>
  </si>
  <si>
    <t>吉祥全</t>
  </si>
  <si>
    <t>世豐</t>
  </si>
  <si>
    <t>正淩</t>
  </si>
  <si>
    <t>茂生農經</t>
  </si>
  <si>
    <t>集雅社</t>
  </si>
  <si>
    <t>奈米醫材</t>
  </si>
  <si>
    <t>科際精密</t>
  </si>
  <si>
    <t>誠泰科技</t>
  </si>
  <si>
    <t>均華</t>
  </si>
  <si>
    <t>三貝德</t>
  </si>
  <si>
    <t>慧智</t>
  </si>
  <si>
    <t>欣普羅</t>
  </si>
  <si>
    <t>精測</t>
  </si>
  <si>
    <t>佐登-KY</t>
  </si>
  <si>
    <t>霈方</t>
  </si>
  <si>
    <t>聯寶</t>
  </si>
  <si>
    <t>台灣銘板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</si>
</sst>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3"/>
  <sheetViews>
    <sheetView tabSelected="1" workbookViewId="0">
      <selection activeCell="G4" sqref="G4"/>
    </sheetView>
  </sheetViews>
  <sheetFormatPr defaultRowHeight="14.5" x14ac:dyDescent="0.3"/>
  <cols>
    <col min="3" max="3" width="10.69921875" style="2" bestFit="1" customWidth="1"/>
    <col min="4" max="4" width="10.69921875" customWidth="1"/>
    <col min="9" max="9" width="10.69921875" style="1" bestFit="1" customWidth="1"/>
  </cols>
  <sheetData>
    <row r="1" spans="1:9" x14ac:dyDescent="0.3">
      <c r="A1" t="s">
        <v>0</v>
      </c>
      <c r="B1" t="s">
        <v>1</v>
      </c>
      <c r="C1" s="2" t="s">
        <v>2</v>
      </c>
      <c r="E1" t="s">
        <v>3</v>
      </c>
      <c r="I1" s="1" t="s">
        <v>2</v>
      </c>
    </row>
    <row r="2" spans="1:9" x14ac:dyDescent="0.3">
      <c r="A2">
        <v>6770</v>
      </c>
      <c r="B2" t="s">
        <v>4</v>
      </c>
      <c r="C2" s="2">
        <v>43616</v>
      </c>
      <c r="D2" s="1" t="str">
        <f>A2&amp;YEAR(I2)</f>
        <v>67702019</v>
      </c>
      <c r="E2">
        <v>2260818</v>
      </c>
      <c r="I2" s="1">
        <v>43616</v>
      </c>
    </row>
    <row r="3" spans="1:9" x14ac:dyDescent="0.3">
      <c r="A3">
        <v>2882</v>
      </c>
      <c r="B3" t="s">
        <v>5</v>
      </c>
      <c r="C3" s="2">
        <v>44900</v>
      </c>
      <c r="D3" s="1" t="str">
        <f t="shared" ref="D3:D66" si="0">A3&amp;YEAR(I3)</f>
        <v>28822022</v>
      </c>
      <c r="E3">
        <v>1500000</v>
      </c>
      <c r="I3" s="1">
        <v>44900</v>
      </c>
    </row>
    <row r="4" spans="1:9" x14ac:dyDescent="0.3">
      <c r="A4">
        <v>2888</v>
      </c>
      <c r="B4" t="s">
        <v>6</v>
      </c>
      <c r="C4" s="2">
        <v>44673</v>
      </c>
      <c r="D4" s="1" t="str">
        <f t="shared" si="0"/>
        <v>28882022</v>
      </c>
      <c r="E4">
        <v>1277039</v>
      </c>
      <c r="I4" s="1">
        <v>44673</v>
      </c>
    </row>
    <row r="5" spans="1:9" x14ac:dyDescent="0.3">
      <c r="A5">
        <v>3682</v>
      </c>
      <c r="B5" t="s">
        <v>7</v>
      </c>
      <c r="C5" s="2">
        <v>43790</v>
      </c>
      <c r="D5" s="1" t="str">
        <f t="shared" si="0"/>
        <v>36822019</v>
      </c>
      <c r="E5">
        <v>1000000</v>
      </c>
      <c r="I5" s="1">
        <v>43790</v>
      </c>
    </row>
    <row r="6" spans="1:9" x14ac:dyDescent="0.3">
      <c r="A6">
        <v>2888</v>
      </c>
      <c r="B6" t="s">
        <v>6</v>
      </c>
      <c r="C6" s="2">
        <v>44406</v>
      </c>
      <c r="D6" s="1" t="str">
        <f t="shared" si="0"/>
        <v>28882021</v>
      </c>
      <c r="E6">
        <v>1000000</v>
      </c>
      <c r="I6" s="1">
        <v>44406</v>
      </c>
    </row>
    <row r="7" spans="1:9" x14ac:dyDescent="0.3">
      <c r="A7">
        <v>2867</v>
      </c>
      <c r="B7" t="s">
        <v>8</v>
      </c>
      <c r="C7" s="2">
        <v>44854</v>
      </c>
      <c r="D7" s="1" t="str">
        <f t="shared" si="0"/>
        <v>28672022</v>
      </c>
      <c r="E7">
        <v>1000000</v>
      </c>
      <c r="I7" s="1">
        <v>44854</v>
      </c>
    </row>
    <row r="8" spans="1:9" x14ac:dyDescent="0.3">
      <c r="A8">
        <v>2882</v>
      </c>
      <c r="B8" t="s">
        <v>5</v>
      </c>
      <c r="C8" s="2">
        <v>43752</v>
      </c>
      <c r="D8" s="1" t="str">
        <f t="shared" si="0"/>
        <v>28822019</v>
      </c>
      <c r="E8">
        <v>606000</v>
      </c>
      <c r="I8" s="1">
        <v>43752</v>
      </c>
    </row>
    <row r="9" spans="1:9" x14ac:dyDescent="0.3">
      <c r="A9">
        <v>2881</v>
      </c>
      <c r="B9" t="s">
        <v>9</v>
      </c>
      <c r="C9" s="2">
        <v>44445</v>
      </c>
      <c r="D9" s="1" t="str">
        <f t="shared" si="0"/>
        <v>28812021</v>
      </c>
      <c r="E9">
        <v>548000</v>
      </c>
      <c r="I9" s="1">
        <v>44445</v>
      </c>
    </row>
    <row r="10" spans="1:9" x14ac:dyDescent="0.3">
      <c r="A10">
        <v>3682</v>
      </c>
      <c r="B10" t="s">
        <v>7</v>
      </c>
      <c r="C10" s="2">
        <v>44449</v>
      </c>
      <c r="D10" s="1" t="str">
        <f t="shared" si="0"/>
        <v>36822021</v>
      </c>
      <c r="E10">
        <v>500000</v>
      </c>
      <c r="I10" s="1">
        <v>44449</v>
      </c>
    </row>
    <row r="11" spans="1:9" x14ac:dyDescent="0.3">
      <c r="A11">
        <v>2845</v>
      </c>
      <c r="B11" t="s">
        <v>10</v>
      </c>
      <c r="C11" s="2">
        <v>44810</v>
      </c>
      <c r="D11" s="1" t="str">
        <f t="shared" si="0"/>
        <v>28452022</v>
      </c>
      <c r="E11">
        <v>500000</v>
      </c>
      <c r="I11" s="1">
        <v>44810</v>
      </c>
    </row>
    <row r="12" spans="1:9" x14ac:dyDescent="0.3">
      <c r="A12">
        <v>1314</v>
      </c>
      <c r="B12" t="s">
        <v>11</v>
      </c>
      <c r="C12" s="2">
        <v>44525</v>
      </c>
      <c r="D12" s="1" t="str">
        <f t="shared" si="0"/>
        <v>13142021</v>
      </c>
      <c r="E12">
        <v>500000</v>
      </c>
      <c r="I12" s="1">
        <v>44525</v>
      </c>
    </row>
    <row r="13" spans="1:9" x14ac:dyDescent="0.3">
      <c r="A13">
        <v>2311</v>
      </c>
      <c r="B13" t="s">
        <v>12</v>
      </c>
      <c r="C13" s="2">
        <v>43742</v>
      </c>
      <c r="D13" s="1" t="str">
        <f t="shared" si="0"/>
        <v>23112019</v>
      </c>
      <c r="E13">
        <v>465360</v>
      </c>
      <c r="I13" s="1">
        <v>43742</v>
      </c>
    </row>
    <row r="14" spans="1:9" x14ac:dyDescent="0.3">
      <c r="A14">
        <v>2208</v>
      </c>
      <c r="B14" t="s">
        <v>13</v>
      </c>
      <c r="C14" s="2">
        <v>44253</v>
      </c>
      <c r="D14" s="1" t="str">
        <f t="shared" si="0"/>
        <v>22082021</v>
      </c>
      <c r="E14">
        <v>450000</v>
      </c>
      <c r="I14" s="1">
        <v>44253</v>
      </c>
    </row>
    <row r="15" spans="1:9" x14ac:dyDescent="0.3">
      <c r="A15">
        <v>1314</v>
      </c>
      <c r="B15" t="s">
        <v>11</v>
      </c>
      <c r="C15" s="2">
        <v>43840</v>
      </c>
      <c r="D15" s="1" t="str">
        <f t="shared" si="0"/>
        <v>13142020</v>
      </c>
      <c r="E15">
        <v>450000</v>
      </c>
      <c r="I15" s="1">
        <v>43840</v>
      </c>
    </row>
    <row r="16" spans="1:9" x14ac:dyDescent="0.3">
      <c r="A16">
        <v>2867</v>
      </c>
      <c r="B16" t="s">
        <v>8</v>
      </c>
      <c r="C16" s="2">
        <v>44615</v>
      </c>
      <c r="D16" s="1" t="str">
        <f t="shared" si="0"/>
        <v>28672022</v>
      </c>
      <c r="E16">
        <v>430000</v>
      </c>
      <c r="I16" s="1">
        <v>44615</v>
      </c>
    </row>
    <row r="17" spans="1:9" x14ac:dyDescent="0.3">
      <c r="A17">
        <v>2888</v>
      </c>
      <c r="B17" t="s">
        <v>6</v>
      </c>
      <c r="C17" s="2">
        <v>43938</v>
      </c>
      <c r="D17" s="1" t="str">
        <f t="shared" si="0"/>
        <v>28882020</v>
      </c>
      <c r="E17">
        <v>420000</v>
      </c>
      <c r="I17" s="1">
        <v>43938</v>
      </c>
    </row>
    <row r="18" spans="1:9" x14ac:dyDescent="0.3">
      <c r="A18">
        <v>1101</v>
      </c>
      <c r="B18" t="s">
        <v>14</v>
      </c>
      <c r="C18" s="2">
        <v>44837</v>
      </c>
      <c r="D18" s="1" t="str">
        <f t="shared" si="0"/>
        <v>11012022</v>
      </c>
      <c r="E18">
        <v>420000</v>
      </c>
      <c r="I18" s="1">
        <v>44837</v>
      </c>
    </row>
    <row r="19" spans="1:9" x14ac:dyDescent="0.3">
      <c r="A19">
        <v>2834</v>
      </c>
      <c r="B19" t="s">
        <v>15</v>
      </c>
      <c r="C19" s="2">
        <v>43703</v>
      </c>
      <c r="D19" s="1" t="str">
        <f t="shared" si="0"/>
        <v>28342019</v>
      </c>
      <c r="E19">
        <v>418410</v>
      </c>
      <c r="I19" s="1">
        <v>43703</v>
      </c>
    </row>
    <row r="20" spans="1:9" x14ac:dyDescent="0.3">
      <c r="A20">
        <v>2027</v>
      </c>
      <c r="B20" t="s">
        <v>16</v>
      </c>
      <c r="C20" s="2">
        <v>44085</v>
      </c>
      <c r="D20" s="1" t="str">
        <f t="shared" si="0"/>
        <v>20272020</v>
      </c>
      <c r="E20">
        <v>400000</v>
      </c>
      <c r="I20" s="1">
        <v>44085</v>
      </c>
    </row>
    <row r="21" spans="1:9" x14ac:dyDescent="0.3">
      <c r="A21">
        <v>5876</v>
      </c>
      <c r="B21" t="s">
        <v>17</v>
      </c>
      <c r="C21" s="2">
        <v>43704</v>
      </c>
      <c r="D21" s="1" t="str">
        <f t="shared" si="0"/>
        <v>58762019</v>
      </c>
      <c r="E21">
        <v>380000</v>
      </c>
      <c r="I21" s="1">
        <v>43704</v>
      </c>
    </row>
    <row r="22" spans="1:9" x14ac:dyDescent="0.3">
      <c r="A22">
        <v>5876</v>
      </c>
      <c r="B22" t="s">
        <v>17</v>
      </c>
      <c r="C22" s="2">
        <v>44865</v>
      </c>
      <c r="D22" s="1" t="str">
        <f t="shared" si="0"/>
        <v>58762022</v>
      </c>
      <c r="E22">
        <v>380000</v>
      </c>
      <c r="I22" s="1">
        <v>44865</v>
      </c>
    </row>
    <row r="23" spans="1:9" x14ac:dyDescent="0.3">
      <c r="A23">
        <v>2915</v>
      </c>
      <c r="B23" t="s">
        <v>18</v>
      </c>
      <c r="C23" s="2">
        <v>44812</v>
      </c>
      <c r="D23" s="1" t="str">
        <f t="shared" si="0"/>
        <v>29152022</v>
      </c>
      <c r="E23">
        <v>370000</v>
      </c>
      <c r="I23" s="1">
        <v>44812</v>
      </c>
    </row>
    <row r="24" spans="1:9" x14ac:dyDescent="0.3">
      <c r="A24">
        <v>2027</v>
      </c>
      <c r="B24" t="s">
        <v>16</v>
      </c>
      <c r="C24" s="2">
        <v>44446</v>
      </c>
      <c r="D24" s="1" t="str">
        <f t="shared" si="0"/>
        <v>20272021</v>
      </c>
      <c r="E24">
        <v>350000</v>
      </c>
      <c r="I24" s="1">
        <v>44446</v>
      </c>
    </row>
    <row r="25" spans="1:9" x14ac:dyDescent="0.3">
      <c r="A25">
        <v>6770</v>
      </c>
      <c r="B25" t="s">
        <v>4</v>
      </c>
      <c r="C25" s="2">
        <v>44775</v>
      </c>
      <c r="D25" s="1" t="str">
        <f t="shared" si="0"/>
        <v>67702022</v>
      </c>
      <c r="E25">
        <v>349995</v>
      </c>
      <c r="I25" s="1">
        <v>44775</v>
      </c>
    </row>
    <row r="26" spans="1:9" x14ac:dyDescent="0.3">
      <c r="A26">
        <v>2888</v>
      </c>
      <c r="B26" t="s">
        <v>6</v>
      </c>
      <c r="C26" s="2">
        <v>43717</v>
      </c>
      <c r="D26" s="1" t="str">
        <f t="shared" si="0"/>
        <v>28882019</v>
      </c>
      <c r="E26">
        <v>340000</v>
      </c>
      <c r="I26" s="1">
        <v>43717</v>
      </c>
    </row>
    <row r="27" spans="1:9" x14ac:dyDescent="0.3">
      <c r="A27">
        <v>2897</v>
      </c>
      <c r="B27" t="s">
        <v>19</v>
      </c>
      <c r="C27" s="2">
        <v>44099</v>
      </c>
      <c r="D27" s="1" t="str">
        <f t="shared" si="0"/>
        <v>28972020</v>
      </c>
      <c r="E27">
        <v>320000</v>
      </c>
      <c r="I27" s="1">
        <v>44099</v>
      </c>
    </row>
    <row r="28" spans="1:9" x14ac:dyDescent="0.3">
      <c r="A28">
        <v>6770</v>
      </c>
      <c r="B28" t="s">
        <v>4</v>
      </c>
      <c r="C28" s="2">
        <v>44294</v>
      </c>
      <c r="D28" s="1" t="str">
        <f t="shared" si="0"/>
        <v>67702021</v>
      </c>
      <c r="E28">
        <v>300000</v>
      </c>
      <c r="I28" s="1">
        <v>44294</v>
      </c>
    </row>
    <row r="29" spans="1:9" x14ac:dyDescent="0.3">
      <c r="A29">
        <v>6550</v>
      </c>
      <c r="B29" t="s">
        <v>20</v>
      </c>
      <c r="C29" s="2">
        <v>43811</v>
      </c>
      <c r="D29" s="1" t="str">
        <f t="shared" si="0"/>
        <v>65502019</v>
      </c>
      <c r="E29">
        <v>300000</v>
      </c>
      <c r="I29" s="1">
        <v>43811</v>
      </c>
    </row>
    <row r="30" spans="1:9" x14ac:dyDescent="0.3">
      <c r="A30">
        <v>2889</v>
      </c>
      <c r="B30" t="s">
        <v>21</v>
      </c>
      <c r="C30" s="2">
        <v>44875</v>
      </c>
      <c r="D30" s="1" t="str">
        <f t="shared" si="0"/>
        <v>28892022</v>
      </c>
      <c r="E30">
        <v>300000</v>
      </c>
      <c r="I30" s="1">
        <v>44875</v>
      </c>
    </row>
    <row r="31" spans="1:9" x14ac:dyDescent="0.3">
      <c r="A31">
        <v>2603</v>
      </c>
      <c r="B31" t="s">
        <v>22</v>
      </c>
      <c r="C31" s="2">
        <v>43774</v>
      </c>
      <c r="D31" s="1" t="str">
        <f t="shared" si="0"/>
        <v>26032019</v>
      </c>
      <c r="E31">
        <v>300000</v>
      </c>
      <c r="I31" s="1">
        <v>43774</v>
      </c>
    </row>
    <row r="32" spans="1:9" x14ac:dyDescent="0.3">
      <c r="A32">
        <v>1605</v>
      </c>
      <c r="B32" t="s">
        <v>23</v>
      </c>
      <c r="C32" s="2">
        <v>44733</v>
      </c>
      <c r="D32" s="1" t="str">
        <f t="shared" si="0"/>
        <v>16052022</v>
      </c>
      <c r="E32">
        <v>300000</v>
      </c>
      <c r="I32" s="1">
        <v>44733</v>
      </c>
    </row>
    <row r="33" spans="1:9" x14ac:dyDescent="0.3">
      <c r="A33">
        <v>1460</v>
      </c>
      <c r="B33" t="s">
        <v>24</v>
      </c>
      <c r="C33" s="2">
        <v>44406</v>
      </c>
      <c r="D33" s="1" t="str">
        <f t="shared" si="0"/>
        <v>14602021</v>
      </c>
      <c r="E33">
        <v>300000</v>
      </c>
      <c r="I33" s="1">
        <v>44406</v>
      </c>
    </row>
    <row r="34" spans="1:9" x14ac:dyDescent="0.3">
      <c r="A34">
        <v>2812</v>
      </c>
      <c r="B34" t="s">
        <v>25</v>
      </c>
      <c r="C34" s="2">
        <v>44138</v>
      </c>
      <c r="D34" s="1" t="str">
        <f t="shared" si="0"/>
        <v>28122020</v>
      </c>
      <c r="E34">
        <v>250000</v>
      </c>
      <c r="I34" s="1">
        <v>44138</v>
      </c>
    </row>
    <row r="35" spans="1:9" x14ac:dyDescent="0.3">
      <c r="A35">
        <v>2812</v>
      </c>
      <c r="B35" t="s">
        <v>25</v>
      </c>
      <c r="C35" s="2">
        <v>44866</v>
      </c>
      <c r="D35" s="1" t="str">
        <f t="shared" si="0"/>
        <v>28122022</v>
      </c>
      <c r="E35">
        <v>250000</v>
      </c>
      <c r="I35" s="1">
        <v>44866</v>
      </c>
    </row>
    <row r="36" spans="1:9" x14ac:dyDescent="0.3">
      <c r="A36">
        <v>2530</v>
      </c>
      <c r="B36" t="s">
        <v>26</v>
      </c>
      <c r="C36" s="2">
        <v>44154</v>
      </c>
      <c r="D36" s="1" t="str">
        <f t="shared" si="0"/>
        <v>25302020</v>
      </c>
      <c r="E36">
        <v>250000</v>
      </c>
      <c r="I36" s="1">
        <v>44154</v>
      </c>
    </row>
    <row r="37" spans="1:9" x14ac:dyDescent="0.3">
      <c r="A37">
        <v>5701</v>
      </c>
      <c r="B37" t="s">
        <v>27</v>
      </c>
      <c r="C37" s="2">
        <v>43970</v>
      </c>
      <c r="D37" s="1" t="str">
        <f t="shared" si="0"/>
        <v>57012020</v>
      </c>
      <c r="E37">
        <v>220000</v>
      </c>
      <c r="I37" s="1">
        <v>43970</v>
      </c>
    </row>
    <row r="38" spans="1:9" x14ac:dyDescent="0.3">
      <c r="A38">
        <v>2851</v>
      </c>
      <c r="B38" t="s">
        <v>28</v>
      </c>
      <c r="C38" s="2">
        <v>44872</v>
      </c>
      <c r="D38" s="1" t="str">
        <f t="shared" si="0"/>
        <v>28512022</v>
      </c>
      <c r="E38">
        <v>210000</v>
      </c>
      <c r="I38" s="1">
        <v>44872</v>
      </c>
    </row>
    <row r="39" spans="1:9" x14ac:dyDescent="0.3">
      <c r="A39">
        <v>2812</v>
      </c>
      <c r="B39" t="s">
        <v>25</v>
      </c>
      <c r="C39" s="2">
        <v>44504</v>
      </c>
      <c r="D39" s="1" t="str">
        <f t="shared" si="0"/>
        <v>28122021</v>
      </c>
      <c r="E39">
        <v>200000</v>
      </c>
      <c r="I39" s="1">
        <v>44504</v>
      </c>
    </row>
    <row r="40" spans="1:9" x14ac:dyDescent="0.3">
      <c r="A40">
        <v>2609</v>
      </c>
      <c r="B40" t="s">
        <v>29</v>
      </c>
      <c r="C40" s="2">
        <v>44391</v>
      </c>
      <c r="D40" s="1" t="str">
        <f t="shared" si="0"/>
        <v>26092021</v>
      </c>
      <c r="E40">
        <v>160000</v>
      </c>
      <c r="I40" s="1">
        <v>44391</v>
      </c>
    </row>
    <row r="41" spans="1:9" x14ac:dyDescent="0.3">
      <c r="A41">
        <v>3576</v>
      </c>
      <c r="B41" t="s">
        <v>30</v>
      </c>
      <c r="C41" s="2">
        <v>43803</v>
      </c>
      <c r="D41" s="1" t="str">
        <f t="shared" si="0"/>
        <v>35762019</v>
      </c>
      <c r="E41">
        <v>150000</v>
      </c>
      <c r="I41" s="1">
        <v>43803</v>
      </c>
    </row>
    <row r="42" spans="1:9" x14ac:dyDescent="0.3">
      <c r="A42">
        <v>5304</v>
      </c>
      <c r="B42" t="s">
        <v>31</v>
      </c>
      <c r="C42" s="2">
        <v>43564</v>
      </c>
      <c r="D42" s="1" t="str">
        <f t="shared" si="0"/>
        <v>53042019</v>
      </c>
      <c r="E42">
        <v>141000</v>
      </c>
      <c r="I42" s="1">
        <v>43564</v>
      </c>
    </row>
    <row r="43" spans="1:9" x14ac:dyDescent="0.3">
      <c r="A43">
        <v>6592</v>
      </c>
      <c r="B43" t="s">
        <v>32</v>
      </c>
      <c r="C43" s="2">
        <v>43797</v>
      </c>
      <c r="D43" s="1" t="str">
        <f t="shared" si="0"/>
        <v>65922019</v>
      </c>
      <c r="E43">
        <v>140390</v>
      </c>
      <c r="I43" s="1">
        <v>43797</v>
      </c>
    </row>
    <row r="44" spans="1:9" x14ac:dyDescent="0.3">
      <c r="A44">
        <v>6770</v>
      </c>
      <c r="B44" t="s">
        <v>4</v>
      </c>
      <c r="C44" s="2">
        <v>44526</v>
      </c>
      <c r="D44" s="1" t="str">
        <f t="shared" si="0"/>
        <v>67702021</v>
      </c>
      <c r="E44">
        <v>130000</v>
      </c>
      <c r="I44" s="1">
        <v>44526</v>
      </c>
    </row>
    <row r="45" spans="1:9" x14ac:dyDescent="0.3">
      <c r="A45">
        <v>2867</v>
      </c>
      <c r="B45" t="s">
        <v>8</v>
      </c>
      <c r="C45" s="2">
        <v>44147</v>
      </c>
      <c r="D45" s="1" t="str">
        <f t="shared" si="0"/>
        <v>28672020</v>
      </c>
      <c r="E45">
        <v>130000</v>
      </c>
      <c r="I45" s="1">
        <v>44147</v>
      </c>
    </row>
    <row r="46" spans="1:9" x14ac:dyDescent="0.3">
      <c r="A46">
        <v>2867</v>
      </c>
      <c r="B46" t="s">
        <v>8</v>
      </c>
      <c r="C46" s="2">
        <v>44382</v>
      </c>
      <c r="D46" s="1" t="str">
        <f t="shared" si="0"/>
        <v>28672021</v>
      </c>
      <c r="E46">
        <v>130000</v>
      </c>
      <c r="I46" s="1">
        <v>44382</v>
      </c>
    </row>
    <row r="47" spans="1:9" x14ac:dyDescent="0.3">
      <c r="A47">
        <v>4142</v>
      </c>
      <c r="B47" t="s">
        <v>33</v>
      </c>
      <c r="C47" s="2">
        <v>43573</v>
      </c>
      <c r="D47" s="1" t="str">
        <f t="shared" si="0"/>
        <v>41422019</v>
      </c>
      <c r="E47">
        <v>125000</v>
      </c>
      <c r="I47" s="1">
        <v>43573</v>
      </c>
    </row>
    <row r="48" spans="1:9" x14ac:dyDescent="0.3">
      <c r="A48">
        <v>6287</v>
      </c>
      <c r="B48" t="s">
        <v>34</v>
      </c>
      <c r="C48" s="2">
        <v>43585</v>
      </c>
      <c r="D48" s="1" t="str">
        <f t="shared" si="0"/>
        <v>62872019</v>
      </c>
      <c r="E48">
        <v>120000</v>
      </c>
      <c r="I48" s="1">
        <v>43585</v>
      </c>
    </row>
    <row r="49" spans="1:9" x14ac:dyDescent="0.3">
      <c r="A49">
        <v>3576</v>
      </c>
      <c r="B49" t="s">
        <v>30</v>
      </c>
      <c r="C49" s="2">
        <v>44477</v>
      </c>
      <c r="D49" s="1" t="str">
        <f t="shared" si="0"/>
        <v>35762021</v>
      </c>
      <c r="E49">
        <v>120000</v>
      </c>
      <c r="I49" s="1">
        <v>44477</v>
      </c>
    </row>
    <row r="50" spans="1:9" x14ac:dyDescent="0.3">
      <c r="A50">
        <v>2530</v>
      </c>
      <c r="B50" t="s">
        <v>26</v>
      </c>
      <c r="C50" s="2">
        <v>44456</v>
      </c>
      <c r="D50" s="1" t="str">
        <f t="shared" si="0"/>
        <v>25302021</v>
      </c>
      <c r="E50">
        <v>117000</v>
      </c>
      <c r="I50" s="1">
        <v>44456</v>
      </c>
    </row>
    <row r="51" spans="1:9" x14ac:dyDescent="0.3">
      <c r="A51">
        <v>8059</v>
      </c>
      <c r="B51" t="s">
        <v>35</v>
      </c>
      <c r="C51" s="2">
        <v>43796</v>
      </c>
      <c r="D51" s="1" t="str">
        <f t="shared" si="0"/>
        <v>80592019</v>
      </c>
      <c r="E51">
        <v>102500</v>
      </c>
      <c r="I51" s="1">
        <v>43796</v>
      </c>
    </row>
    <row r="52" spans="1:9" x14ac:dyDescent="0.3">
      <c r="A52">
        <v>5521</v>
      </c>
      <c r="B52" t="s">
        <v>36</v>
      </c>
      <c r="C52" s="2">
        <v>43742</v>
      </c>
      <c r="D52" s="1" t="str">
        <f t="shared" si="0"/>
        <v>55212019</v>
      </c>
      <c r="E52">
        <v>100000</v>
      </c>
      <c r="I52" s="1">
        <v>43742</v>
      </c>
    </row>
    <row r="53" spans="1:9" x14ac:dyDescent="0.3">
      <c r="A53">
        <v>2419</v>
      </c>
      <c r="B53" t="s">
        <v>37</v>
      </c>
      <c r="C53" s="2">
        <v>43815</v>
      </c>
      <c r="D53" s="1" t="str">
        <f t="shared" si="0"/>
        <v>24192019</v>
      </c>
      <c r="E53">
        <v>100000</v>
      </c>
      <c r="I53" s="1">
        <v>43815</v>
      </c>
    </row>
    <row r="54" spans="1:9" x14ac:dyDescent="0.3">
      <c r="A54">
        <v>2841</v>
      </c>
      <c r="B54" t="s">
        <v>38</v>
      </c>
      <c r="C54" s="2">
        <v>44769</v>
      </c>
      <c r="D54" s="1" t="str">
        <f t="shared" si="0"/>
        <v>28412022</v>
      </c>
      <c r="E54">
        <v>95000</v>
      </c>
      <c r="I54" s="1">
        <v>44769</v>
      </c>
    </row>
    <row r="55" spans="1:9" x14ac:dyDescent="0.3">
      <c r="A55">
        <v>1785</v>
      </c>
      <c r="B55" t="s">
        <v>39</v>
      </c>
      <c r="C55" s="2">
        <v>44201</v>
      </c>
      <c r="D55" s="1" t="str">
        <f t="shared" si="0"/>
        <v>17852021</v>
      </c>
      <c r="E55">
        <v>93500</v>
      </c>
      <c r="I55" s="1">
        <v>44201</v>
      </c>
    </row>
    <row r="56" spans="1:9" x14ac:dyDescent="0.3">
      <c r="A56">
        <v>5324</v>
      </c>
      <c r="B56" t="s">
        <v>40</v>
      </c>
      <c r="C56" s="2">
        <v>44434</v>
      </c>
      <c r="D56" s="1" t="str">
        <f t="shared" si="0"/>
        <v>53242021</v>
      </c>
      <c r="E56">
        <v>90000</v>
      </c>
      <c r="I56" s="1">
        <v>44434</v>
      </c>
    </row>
    <row r="57" spans="1:9" x14ac:dyDescent="0.3">
      <c r="A57">
        <v>6153</v>
      </c>
      <c r="B57" t="s">
        <v>41</v>
      </c>
      <c r="C57" s="2">
        <v>43685</v>
      </c>
      <c r="D57" s="1" t="str">
        <f t="shared" si="0"/>
        <v>61532019</v>
      </c>
      <c r="E57">
        <v>87085</v>
      </c>
      <c r="I57" s="1">
        <v>43685</v>
      </c>
    </row>
    <row r="58" spans="1:9" x14ac:dyDescent="0.3">
      <c r="A58">
        <v>1506</v>
      </c>
      <c r="B58" t="s">
        <v>42</v>
      </c>
      <c r="C58" s="2">
        <v>44665</v>
      </c>
      <c r="D58" s="1" t="str">
        <f t="shared" si="0"/>
        <v>15062022</v>
      </c>
      <c r="E58">
        <v>84000</v>
      </c>
      <c r="I58" s="1">
        <v>44665</v>
      </c>
    </row>
    <row r="59" spans="1:9" x14ac:dyDescent="0.3">
      <c r="A59">
        <v>2530</v>
      </c>
      <c r="B59" t="s">
        <v>26</v>
      </c>
      <c r="C59" s="2">
        <v>44433</v>
      </c>
      <c r="D59" s="1" t="str">
        <f t="shared" si="0"/>
        <v>25302021</v>
      </c>
      <c r="E59">
        <v>83000</v>
      </c>
      <c r="I59" s="1">
        <v>44433</v>
      </c>
    </row>
    <row r="60" spans="1:9" x14ac:dyDescent="0.3">
      <c r="A60">
        <v>8933</v>
      </c>
      <c r="B60" t="s">
        <v>43</v>
      </c>
      <c r="C60" s="2">
        <v>43825</v>
      </c>
      <c r="D60" s="1" t="str">
        <f t="shared" si="0"/>
        <v>89332019</v>
      </c>
      <c r="E60">
        <v>80000</v>
      </c>
      <c r="I60" s="1">
        <v>43825</v>
      </c>
    </row>
    <row r="61" spans="1:9" x14ac:dyDescent="0.3">
      <c r="A61">
        <v>4919</v>
      </c>
      <c r="B61" t="s">
        <v>44</v>
      </c>
      <c r="C61" s="2">
        <v>43718</v>
      </c>
      <c r="D61" s="1" t="str">
        <f t="shared" si="0"/>
        <v>49192019</v>
      </c>
      <c r="E61">
        <v>80000</v>
      </c>
      <c r="I61" s="1">
        <v>43718</v>
      </c>
    </row>
    <row r="62" spans="1:9" x14ac:dyDescent="0.3">
      <c r="A62">
        <v>4919</v>
      </c>
      <c r="B62" t="s">
        <v>44</v>
      </c>
      <c r="C62" s="2">
        <v>44132</v>
      </c>
      <c r="D62" s="1" t="str">
        <f t="shared" si="0"/>
        <v>49192020</v>
      </c>
      <c r="E62">
        <v>80000</v>
      </c>
      <c r="I62" s="1">
        <v>44132</v>
      </c>
    </row>
    <row r="63" spans="1:9" x14ac:dyDescent="0.3">
      <c r="A63">
        <v>2406</v>
      </c>
      <c r="B63" t="s">
        <v>45</v>
      </c>
      <c r="C63" s="2">
        <v>43906</v>
      </c>
      <c r="D63" s="1" t="str">
        <f t="shared" si="0"/>
        <v>24062020</v>
      </c>
      <c r="E63">
        <v>80000</v>
      </c>
      <c r="I63" s="1">
        <v>43906</v>
      </c>
    </row>
    <row r="64" spans="1:9" x14ac:dyDescent="0.3">
      <c r="A64">
        <v>2406</v>
      </c>
      <c r="B64" t="s">
        <v>45</v>
      </c>
      <c r="C64" s="2">
        <v>43992</v>
      </c>
      <c r="D64" s="1" t="str">
        <f t="shared" si="0"/>
        <v>24062020</v>
      </c>
      <c r="E64">
        <v>80000</v>
      </c>
      <c r="I64" s="1">
        <v>43992</v>
      </c>
    </row>
    <row r="65" spans="1:9" x14ac:dyDescent="0.3">
      <c r="A65">
        <v>3036</v>
      </c>
      <c r="B65" t="s">
        <v>46</v>
      </c>
      <c r="C65" s="2">
        <v>44673</v>
      </c>
      <c r="D65" s="1" t="str">
        <f t="shared" si="0"/>
        <v>30362022</v>
      </c>
      <c r="E65">
        <v>78000</v>
      </c>
      <c r="I65" s="1">
        <v>44673</v>
      </c>
    </row>
    <row r="66" spans="1:9" x14ac:dyDescent="0.3">
      <c r="A66">
        <v>5450</v>
      </c>
      <c r="B66" t="s">
        <v>47</v>
      </c>
      <c r="C66" s="2">
        <v>43467</v>
      </c>
      <c r="D66" s="1" t="str">
        <f t="shared" si="0"/>
        <v>54502019</v>
      </c>
      <c r="E66">
        <v>72000</v>
      </c>
      <c r="I66" s="1">
        <v>43467</v>
      </c>
    </row>
    <row r="67" spans="1:9" x14ac:dyDescent="0.3">
      <c r="A67">
        <v>2841</v>
      </c>
      <c r="B67" t="s">
        <v>38</v>
      </c>
      <c r="C67" s="2">
        <v>44694</v>
      </c>
      <c r="D67" s="1" t="str">
        <f t="shared" ref="D67:D130" si="1">A67&amp;YEAR(I67)</f>
        <v>28412022</v>
      </c>
      <c r="E67">
        <v>70000</v>
      </c>
      <c r="I67" s="1">
        <v>44694</v>
      </c>
    </row>
    <row r="68" spans="1:9" x14ac:dyDescent="0.3">
      <c r="A68">
        <v>3714</v>
      </c>
      <c r="B68" t="s">
        <v>48</v>
      </c>
      <c r="C68" s="2">
        <v>44750</v>
      </c>
      <c r="D68" s="1" t="str">
        <f t="shared" si="1"/>
        <v>37142022</v>
      </c>
      <c r="E68">
        <v>70000</v>
      </c>
      <c r="I68" s="1">
        <v>44750</v>
      </c>
    </row>
    <row r="69" spans="1:9" x14ac:dyDescent="0.3">
      <c r="A69">
        <v>3049</v>
      </c>
      <c r="B69" t="s">
        <v>49</v>
      </c>
      <c r="C69" s="2">
        <v>43682</v>
      </c>
      <c r="D69" s="1" t="str">
        <f t="shared" si="1"/>
        <v>30492019</v>
      </c>
      <c r="E69">
        <v>70000</v>
      </c>
      <c r="I69" s="1">
        <v>43682</v>
      </c>
    </row>
    <row r="70" spans="1:9" x14ac:dyDescent="0.3">
      <c r="A70">
        <v>6443</v>
      </c>
      <c r="B70" t="s">
        <v>50</v>
      </c>
      <c r="C70" s="2">
        <v>44146</v>
      </c>
      <c r="D70" s="1" t="str">
        <f t="shared" si="1"/>
        <v>64432020</v>
      </c>
      <c r="E70">
        <v>66780</v>
      </c>
      <c r="I70" s="1">
        <v>44146</v>
      </c>
    </row>
    <row r="71" spans="1:9" x14ac:dyDescent="0.3">
      <c r="A71">
        <v>6112</v>
      </c>
      <c r="B71" t="s">
        <v>51</v>
      </c>
      <c r="C71" s="2">
        <v>43692</v>
      </c>
      <c r="D71" s="1" t="str">
        <f t="shared" si="1"/>
        <v>61122019</v>
      </c>
      <c r="E71">
        <v>66000</v>
      </c>
      <c r="I71" s="1">
        <v>43692</v>
      </c>
    </row>
    <row r="72" spans="1:9" x14ac:dyDescent="0.3">
      <c r="A72">
        <v>2530</v>
      </c>
      <c r="B72" t="s">
        <v>26</v>
      </c>
      <c r="C72" s="2">
        <v>44690</v>
      </c>
      <c r="D72" s="1" t="str">
        <f t="shared" si="1"/>
        <v>25302022</v>
      </c>
      <c r="E72">
        <v>65665</v>
      </c>
      <c r="I72" s="1">
        <v>44690</v>
      </c>
    </row>
    <row r="73" spans="1:9" x14ac:dyDescent="0.3">
      <c r="A73">
        <v>6863</v>
      </c>
      <c r="B73" t="s">
        <v>52</v>
      </c>
      <c r="C73" s="2">
        <v>44617</v>
      </c>
      <c r="D73" s="1" t="str">
        <f t="shared" si="1"/>
        <v>68632022</v>
      </c>
      <c r="E73">
        <v>65000</v>
      </c>
      <c r="I73" s="1">
        <v>44617</v>
      </c>
    </row>
    <row r="74" spans="1:9" x14ac:dyDescent="0.3">
      <c r="A74">
        <v>6443</v>
      </c>
      <c r="B74" t="s">
        <v>50</v>
      </c>
      <c r="C74" s="2">
        <v>43697</v>
      </c>
      <c r="D74" s="1" t="str">
        <f t="shared" si="1"/>
        <v>64432019</v>
      </c>
      <c r="E74">
        <v>65000</v>
      </c>
      <c r="I74" s="1">
        <v>43697</v>
      </c>
    </row>
    <row r="75" spans="1:9" x14ac:dyDescent="0.3">
      <c r="A75">
        <v>2406</v>
      </c>
      <c r="B75" t="s">
        <v>45</v>
      </c>
      <c r="C75" s="2">
        <v>44573</v>
      </c>
      <c r="D75" s="1" t="str">
        <f t="shared" si="1"/>
        <v>24062022</v>
      </c>
      <c r="E75">
        <v>65000</v>
      </c>
      <c r="I75" s="1">
        <v>44573</v>
      </c>
    </row>
    <row r="76" spans="1:9" x14ac:dyDescent="0.3">
      <c r="A76">
        <v>6550</v>
      </c>
      <c r="B76" t="s">
        <v>20</v>
      </c>
      <c r="C76" s="2">
        <v>44385</v>
      </c>
      <c r="D76" s="1" t="str">
        <f t="shared" si="1"/>
        <v>65502021</v>
      </c>
      <c r="E76">
        <v>64000</v>
      </c>
      <c r="I76" s="1">
        <v>44385</v>
      </c>
    </row>
    <row r="77" spans="1:9" x14ac:dyDescent="0.3">
      <c r="A77">
        <v>6781</v>
      </c>
      <c r="B77" t="s">
        <v>53</v>
      </c>
      <c r="C77" s="2">
        <v>43839</v>
      </c>
      <c r="D77" s="1" t="str">
        <f t="shared" si="1"/>
        <v>67812020</v>
      </c>
      <c r="E77">
        <v>63751</v>
      </c>
      <c r="I77" s="1">
        <v>43839</v>
      </c>
    </row>
    <row r="78" spans="1:9" x14ac:dyDescent="0.3">
      <c r="A78">
        <v>2327</v>
      </c>
      <c r="B78" t="s">
        <v>54</v>
      </c>
      <c r="C78" s="2">
        <v>43941</v>
      </c>
      <c r="D78" s="1" t="str">
        <f t="shared" si="1"/>
        <v>23272020</v>
      </c>
      <c r="E78">
        <v>63400</v>
      </c>
      <c r="I78" s="1">
        <v>43941</v>
      </c>
    </row>
    <row r="79" spans="1:9" x14ac:dyDescent="0.3">
      <c r="A79">
        <v>3428</v>
      </c>
      <c r="B79" t="s">
        <v>55</v>
      </c>
      <c r="C79" s="2">
        <v>44686</v>
      </c>
      <c r="D79" s="1" t="str">
        <f t="shared" si="1"/>
        <v>34282022</v>
      </c>
      <c r="E79">
        <v>60000</v>
      </c>
      <c r="I79" s="1">
        <v>44686</v>
      </c>
    </row>
    <row r="80" spans="1:9" x14ac:dyDescent="0.3">
      <c r="A80">
        <v>5905</v>
      </c>
      <c r="B80" t="s">
        <v>56</v>
      </c>
      <c r="C80" s="2">
        <v>44735</v>
      </c>
      <c r="D80" s="1" t="str">
        <f t="shared" si="1"/>
        <v>59052022</v>
      </c>
      <c r="E80">
        <v>60000</v>
      </c>
      <c r="I80" s="1">
        <v>44735</v>
      </c>
    </row>
    <row r="81" spans="1:9" x14ac:dyDescent="0.3">
      <c r="A81">
        <v>3188</v>
      </c>
      <c r="B81" t="s">
        <v>57</v>
      </c>
      <c r="C81" s="2">
        <v>44802</v>
      </c>
      <c r="D81" s="1" t="str">
        <f t="shared" si="1"/>
        <v>31882022</v>
      </c>
      <c r="E81">
        <v>60000</v>
      </c>
      <c r="I81" s="1">
        <v>44802</v>
      </c>
    </row>
    <row r="82" spans="1:9" x14ac:dyDescent="0.3">
      <c r="A82">
        <v>1785</v>
      </c>
      <c r="B82" t="s">
        <v>39</v>
      </c>
      <c r="C82" s="2">
        <v>43728</v>
      </c>
      <c r="D82" s="1" t="str">
        <f t="shared" si="1"/>
        <v>17852019</v>
      </c>
      <c r="E82">
        <v>60000</v>
      </c>
      <c r="I82" s="1">
        <v>43728</v>
      </c>
    </row>
    <row r="83" spans="1:9" x14ac:dyDescent="0.3">
      <c r="A83">
        <v>6550</v>
      </c>
      <c r="B83" t="s">
        <v>20</v>
      </c>
      <c r="C83" s="2">
        <v>43628</v>
      </c>
      <c r="D83" s="1" t="str">
        <f t="shared" si="1"/>
        <v>65502019</v>
      </c>
      <c r="E83">
        <v>60000</v>
      </c>
      <c r="I83" s="1">
        <v>43628</v>
      </c>
    </row>
    <row r="84" spans="1:9" x14ac:dyDescent="0.3">
      <c r="A84">
        <v>5871</v>
      </c>
      <c r="B84" t="s">
        <v>58</v>
      </c>
      <c r="C84" s="2">
        <v>44748</v>
      </c>
      <c r="D84" s="1" t="str">
        <f t="shared" si="1"/>
        <v>58712022</v>
      </c>
      <c r="E84">
        <v>60000</v>
      </c>
      <c r="I84" s="1">
        <v>44748</v>
      </c>
    </row>
    <row r="85" spans="1:9" x14ac:dyDescent="0.3">
      <c r="A85">
        <v>5607</v>
      </c>
      <c r="B85" t="s">
        <v>59</v>
      </c>
      <c r="C85" s="2">
        <v>43711</v>
      </c>
      <c r="D85" s="1" t="str">
        <f t="shared" si="1"/>
        <v>56072019</v>
      </c>
      <c r="E85">
        <v>60000</v>
      </c>
      <c r="I85" s="1">
        <v>43711</v>
      </c>
    </row>
    <row r="86" spans="1:9" x14ac:dyDescent="0.3">
      <c r="A86">
        <v>2340</v>
      </c>
      <c r="B86" t="s">
        <v>60</v>
      </c>
      <c r="C86" s="2">
        <v>44433</v>
      </c>
      <c r="D86" s="1" t="str">
        <f t="shared" si="1"/>
        <v>23402021</v>
      </c>
      <c r="E86">
        <v>60000</v>
      </c>
      <c r="I86" s="1">
        <v>44433</v>
      </c>
    </row>
    <row r="87" spans="1:9" x14ac:dyDescent="0.3">
      <c r="A87">
        <v>1909</v>
      </c>
      <c r="B87" t="s">
        <v>61</v>
      </c>
      <c r="C87" s="2">
        <v>44140</v>
      </c>
      <c r="D87" s="1" t="str">
        <f t="shared" si="1"/>
        <v>19092020</v>
      </c>
      <c r="E87">
        <v>60000</v>
      </c>
      <c r="I87" s="1">
        <v>44140</v>
      </c>
    </row>
    <row r="88" spans="1:9" x14ac:dyDescent="0.3">
      <c r="A88">
        <v>6589</v>
      </c>
      <c r="B88" t="s">
        <v>62</v>
      </c>
      <c r="C88" s="2">
        <v>44484</v>
      </c>
      <c r="D88" s="1" t="str">
        <f t="shared" si="1"/>
        <v>65892021</v>
      </c>
      <c r="E88">
        <v>55000</v>
      </c>
      <c r="I88" s="1">
        <v>44484</v>
      </c>
    </row>
    <row r="89" spans="1:9" x14ac:dyDescent="0.3">
      <c r="A89">
        <v>2530</v>
      </c>
      <c r="B89" t="s">
        <v>26</v>
      </c>
      <c r="C89" s="2">
        <v>44616</v>
      </c>
      <c r="D89" s="1" t="str">
        <f t="shared" si="1"/>
        <v>25302022</v>
      </c>
      <c r="E89">
        <v>53571</v>
      </c>
      <c r="I89" s="1">
        <v>44616</v>
      </c>
    </row>
    <row r="90" spans="1:9" x14ac:dyDescent="0.3">
      <c r="A90">
        <v>2528</v>
      </c>
      <c r="B90" t="s">
        <v>63</v>
      </c>
      <c r="C90" s="2">
        <v>44110</v>
      </c>
      <c r="D90" s="1" t="str">
        <f t="shared" si="1"/>
        <v>25282020</v>
      </c>
      <c r="E90">
        <v>52912</v>
      </c>
      <c r="I90" s="1">
        <v>44110</v>
      </c>
    </row>
    <row r="91" spans="1:9" x14ac:dyDescent="0.3">
      <c r="A91">
        <v>8933</v>
      </c>
      <c r="B91" t="s">
        <v>43</v>
      </c>
      <c r="C91" s="2">
        <v>44292</v>
      </c>
      <c r="D91" s="1" t="str">
        <f t="shared" si="1"/>
        <v>89332021</v>
      </c>
      <c r="E91">
        <v>50000</v>
      </c>
      <c r="I91" s="1">
        <v>44292</v>
      </c>
    </row>
    <row r="92" spans="1:9" x14ac:dyDescent="0.3">
      <c r="A92">
        <v>5351</v>
      </c>
      <c r="B92" t="s">
        <v>64</v>
      </c>
      <c r="C92" s="2">
        <v>44131</v>
      </c>
      <c r="D92" s="1" t="str">
        <f t="shared" si="1"/>
        <v>53512020</v>
      </c>
      <c r="E92">
        <v>50000</v>
      </c>
      <c r="I92" s="1">
        <v>44131</v>
      </c>
    </row>
    <row r="93" spans="1:9" x14ac:dyDescent="0.3">
      <c r="A93">
        <v>3710</v>
      </c>
      <c r="B93" t="s">
        <v>65</v>
      </c>
      <c r="C93" s="2">
        <v>44742</v>
      </c>
      <c r="D93" s="1" t="str">
        <f t="shared" si="1"/>
        <v>37102022</v>
      </c>
      <c r="E93">
        <v>50000</v>
      </c>
      <c r="I93" s="1">
        <v>44742</v>
      </c>
    </row>
    <row r="94" spans="1:9" x14ac:dyDescent="0.3">
      <c r="A94">
        <v>2719</v>
      </c>
      <c r="B94" t="s">
        <v>66</v>
      </c>
      <c r="C94" s="2">
        <v>44781</v>
      </c>
      <c r="D94" s="1" t="str">
        <f t="shared" si="1"/>
        <v>27192022</v>
      </c>
      <c r="E94">
        <v>50000</v>
      </c>
      <c r="I94" s="1">
        <v>44781</v>
      </c>
    </row>
    <row r="95" spans="1:9" x14ac:dyDescent="0.3">
      <c r="A95">
        <v>2641</v>
      </c>
      <c r="B95" t="s">
        <v>67</v>
      </c>
      <c r="C95" s="2">
        <v>44784</v>
      </c>
      <c r="D95" s="1" t="str">
        <f t="shared" si="1"/>
        <v>26412022</v>
      </c>
      <c r="E95">
        <v>50000</v>
      </c>
      <c r="I95" s="1">
        <v>44784</v>
      </c>
    </row>
    <row r="96" spans="1:9" x14ac:dyDescent="0.3">
      <c r="A96">
        <v>9941</v>
      </c>
      <c r="B96" t="s">
        <v>68</v>
      </c>
      <c r="C96" s="2">
        <v>44768</v>
      </c>
      <c r="D96" s="1" t="str">
        <f t="shared" si="1"/>
        <v>99412022</v>
      </c>
      <c r="E96">
        <v>50000</v>
      </c>
      <c r="I96" s="1">
        <v>44768</v>
      </c>
    </row>
    <row r="97" spans="1:9" x14ac:dyDescent="0.3">
      <c r="A97">
        <v>8112</v>
      </c>
      <c r="B97" t="s">
        <v>69</v>
      </c>
      <c r="C97" s="2">
        <v>44308</v>
      </c>
      <c r="D97" s="1" t="str">
        <f t="shared" si="1"/>
        <v>81122021</v>
      </c>
      <c r="E97">
        <v>50000</v>
      </c>
      <c r="I97" s="1">
        <v>44308</v>
      </c>
    </row>
    <row r="98" spans="1:9" x14ac:dyDescent="0.3">
      <c r="A98">
        <v>6806</v>
      </c>
      <c r="B98" t="s">
        <v>70</v>
      </c>
      <c r="C98" s="2">
        <v>44665</v>
      </c>
      <c r="D98" s="1" t="str">
        <f t="shared" si="1"/>
        <v>68062022</v>
      </c>
      <c r="E98">
        <v>50000</v>
      </c>
      <c r="I98" s="1">
        <v>44665</v>
      </c>
    </row>
    <row r="99" spans="1:9" x14ac:dyDescent="0.3">
      <c r="A99">
        <v>6213</v>
      </c>
      <c r="B99" t="s">
        <v>71</v>
      </c>
      <c r="C99" s="2">
        <v>44396</v>
      </c>
      <c r="D99" s="1" t="str">
        <f t="shared" si="1"/>
        <v>62132021</v>
      </c>
      <c r="E99">
        <v>50000</v>
      </c>
      <c r="I99" s="1">
        <v>44396</v>
      </c>
    </row>
    <row r="100" spans="1:9" x14ac:dyDescent="0.3">
      <c r="A100">
        <v>5608</v>
      </c>
      <c r="B100" t="s">
        <v>72</v>
      </c>
      <c r="C100" s="2">
        <v>44473</v>
      </c>
      <c r="D100" s="1" t="str">
        <f t="shared" si="1"/>
        <v>56082021</v>
      </c>
      <c r="E100">
        <v>50000</v>
      </c>
      <c r="I100" s="1">
        <v>44473</v>
      </c>
    </row>
    <row r="101" spans="1:9" x14ac:dyDescent="0.3">
      <c r="A101">
        <v>5608</v>
      </c>
      <c r="B101" t="s">
        <v>72</v>
      </c>
      <c r="C101" s="2">
        <v>44540</v>
      </c>
      <c r="D101" s="1" t="str">
        <f t="shared" si="1"/>
        <v>56082021</v>
      </c>
      <c r="E101">
        <v>50000</v>
      </c>
      <c r="I101" s="1">
        <v>44540</v>
      </c>
    </row>
    <row r="102" spans="1:9" x14ac:dyDescent="0.3">
      <c r="A102">
        <v>2528</v>
      </c>
      <c r="B102" t="s">
        <v>63</v>
      </c>
      <c r="C102" s="2">
        <v>44615</v>
      </c>
      <c r="D102" s="1" t="str">
        <f t="shared" si="1"/>
        <v>25282022</v>
      </c>
      <c r="E102">
        <v>50000</v>
      </c>
      <c r="I102" s="1">
        <v>44615</v>
      </c>
    </row>
    <row r="103" spans="1:9" x14ac:dyDescent="0.3">
      <c r="A103">
        <v>2481</v>
      </c>
      <c r="B103" t="s">
        <v>73</v>
      </c>
      <c r="C103" s="2">
        <v>44494</v>
      </c>
      <c r="D103" s="1" t="str">
        <f t="shared" si="1"/>
        <v>24812021</v>
      </c>
      <c r="E103">
        <v>50000</v>
      </c>
      <c r="I103" s="1">
        <v>44494</v>
      </c>
    </row>
    <row r="104" spans="1:9" x14ac:dyDescent="0.3">
      <c r="A104">
        <v>2367</v>
      </c>
      <c r="B104" t="s">
        <v>74</v>
      </c>
      <c r="C104" s="2">
        <v>44735</v>
      </c>
      <c r="D104" s="1" t="str">
        <f t="shared" si="1"/>
        <v>23672022</v>
      </c>
      <c r="E104">
        <v>50000</v>
      </c>
      <c r="I104" s="1">
        <v>44735</v>
      </c>
    </row>
    <row r="105" spans="1:9" x14ac:dyDescent="0.3">
      <c r="A105">
        <v>1909</v>
      </c>
      <c r="B105" t="s">
        <v>61</v>
      </c>
      <c r="C105" s="2">
        <v>43775</v>
      </c>
      <c r="D105" s="1" t="str">
        <f t="shared" si="1"/>
        <v>19092019</v>
      </c>
      <c r="E105">
        <v>50000</v>
      </c>
      <c r="I105" s="1">
        <v>43775</v>
      </c>
    </row>
    <row r="106" spans="1:9" x14ac:dyDescent="0.3">
      <c r="A106">
        <v>1909</v>
      </c>
      <c r="B106" t="s">
        <v>61</v>
      </c>
      <c r="C106" s="2">
        <v>44900</v>
      </c>
      <c r="D106" s="1" t="str">
        <f t="shared" si="1"/>
        <v>19092022</v>
      </c>
      <c r="E106">
        <v>50000</v>
      </c>
      <c r="I106" s="1">
        <v>44900</v>
      </c>
    </row>
    <row r="107" spans="1:9" x14ac:dyDescent="0.3">
      <c r="A107">
        <v>1464</v>
      </c>
      <c r="B107" t="s">
        <v>75</v>
      </c>
      <c r="C107" s="2">
        <v>43682</v>
      </c>
      <c r="D107" s="1" t="str">
        <f t="shared" si="1"/>
        <v>14642019</v>
      </c>
      <c r="E107">
        <v>50000</v>
      </c>
      <c r="I107" s="1">
        <v>43682</v>
      </c>
    </row>
    <row r="108" spans="1:9" x14ac:dyDescent="0.3">
      <c r="A108">
        <v>9950</v>
      </c>
      <c r="B108" t="s">
        <v>76</v>
      </c>
      <c r="C108" s="2">
        <v>43642</v>
      </c>
      <c r="D108" s="1" t="str">
        <f t="shared" si="1"/>
        <v>99502019</v>
      </c>
      <c r="E108">
        <v>48000</v>
      </c>
      <c r="I108" s="1">
        <v>43642</v>
      </c>
    </row>
    <row r="109" spans="1:9" x14ac:dyDescent="0.3">
      <c r="A109">
        <v>6541</v>
      </c>
      <c r="B109" t="s">
        <v>77</v>
      </c>
      <c r="C109" s="2">
        <v>44160</v>
      </c>
      <c r="D109" s="1" t="str">
        <f t="shared" si="1"/>
        <v>65412020</v>
      </c>
      <c r="E109">
        <v>47000</v>
      </c>
      <c r="I109" s="1">
        <v>44160</v>
      </c>
    </row>
    <row r="110" spans="1:9" x14ac:dyDescent="0.3">
      <c r="A110">
        <v>6841</v>
      </c>
      <c r="B110" t="s">
        <v>78</v>
      </c>
      <c r="C110" s="2">
        <v>44196</v>
      </c>
      <c r="D110" s="1" t="str">
        <f t="shared" si="1"/>
        <v>68412020</v>
      </c>
      <c r="E110">
        <v>46320</v>
      </c>
      <c r="I110" s="1">
        <v>44196</v>
      </c>
    </row>
    <row r="111" spans="1:9" x14ac:dyDescent="0.3">
      <c r="A111">
        <v>8086</v>
      </c>
      <c r="B111" t="s">
        <v>79</v>
      </c>
      <c r="C111" s="2">
        <v>44060</v>
      </c>
      <c r="D111" s="1" t="str">
        <f t="shared" si="1"/>
        <v>80862020</v>
      </c>
      <c r="E111">
        <v>45000</v>
      </c>
      <c r="I111" s="1">
        <v>44060</v>
      </c>
    </row>
    <row r="112" spans="1:9" x14ac:dyDescent="0.3">
      <c r="A112">
        <v>4306</v>
      </c>
      <c r="B112" t="s">
        <v>80</v>
      </c>
      <c r="C112" s="2">
        <v>43657</v>
      </c>
      <c r="D112" s="1" t="str">
        <f t="shared" si="1"/>
        <v>43062019</v>
      </c>
      <c r="E112">
        <v>45000</v>
      </c>
      <c r="I112" s="1">
        <v>43657</v>
      </c>
    </row>
    <row r="113" spans="1:9" x14ac:dyDescent="0.3">
      <c r="A113">
        <v>5213</v>
      </c>
      <c r="B113" t="s">
        <v>81</v>
      </c>
      <c r="C113" s="2">
        <v>44718</v>
      </c>
      <c r="D113" s="1" t="str">
        <f t="shared" si="1"/>
        <v>52132022</v>
      </c>
      <c r="E113">
        <v>44000</v>
      </c>
      <c r="I113" s="1">
        <v>44718</v>
      </c>
    </row>
    <row r="114" spans="1:9" x14ac:dyDescent="0.3">
      <c r="A114">
        <v>4944</v>
      </c>
      <c r="B114" t="s">
        <v>82</v>
      </c>
      <c r="C114" s="2">
        <v>43605</v>
      </c>
      <c r="D114" s="1" t="str">
        <f t="shared" si="1"/>
        <v>49442019</v>
      </c>
      <c r="E114">
        <v>43000</v>
      </c>
      <c r="I114" s="1">
        <v>43605</v>
      </c>
    </row>
    <row r="115" spans="1:9" x14ac:dyDescent="0.3">
      <c r="A115">
        <v>5701</v>
      </c>
      <c r="B115" t="s">
        <v>27</v>
      </c>
      <c r="C115" s="2">
        <v>44550</v>
      </c>
      <c r="D115" s="1" t="str">
        <f t="shared" si="1"/>
        <v>57012021</v>
      </c>
      <c r="E115">
        <v>43000</v>
      </c>
      <c r="I115" s="1">
        <v>44550</v>
      </c>
    </row>
    <row r="116" spans="1:9" x14ac:dyDescent="0.3">
      <c r="A116">
        <v>8411</v>
      </c>
      <c r="B116" t="s">
        <v>83</v>
      </c>
      <c r="C116" s="2">
        <v>44847</v>
      </c>
      <c r="D116" s="1" t="str">
        <f t="shared" si="1"/>
        <v>84112022</v>
      </c>
      <c r="E116">
        <v>43000</v>
      </c>
      <c r="I116" s="1">
        <v>44847</v>
      </c>
    </row>
    <row r="117" spans="1:9" x14ac:dyDescent="0.3">
      <c r="A117">
        <v>4726</v>
      </c>
      <c r="B117" t="s">
        <v>84</v>
      </c>
      <c r="C117" s="2">
        <v>44845</v>
      </c>
      <c r="D117" s="1" t="str">
        <f t="shared" si="1"/>
        <v>47262022</v>
      </c>
      <c r="E117">
        <v>42000</v>
      </c>
      <c r="I117" s="1">
        <v>44845</v>
      </c>
    </row>
    <row r="118" spans="1:9" x14ac:dyDescent="0.3">
      <c r="A118">
        <v>2528</v>
      </c>
      <c r="B118" t="s">
        <v>63</v>
      </c>
      <c r="C118" s="2">
        <v>43698</v>
      </c>
      <c r="D118" s="1" t="str">
        <f t="shared" si="1"/>
        <v>25282019</v>
      </c>
      <c r="E118">
        <v>41715</v>
      </c>
      <c r="I118" s="1">
        <v>43698</v>
      </c>
    </row>
    <row r="119" spans="1:9" x14ac:dyDescent="0.3">
      <c r="A119">
        <v>2526</v>
      </c>
      <c r="B119" t="s">
        <v>85</v>
      </c>
      <c r="C119" s="2">
        <v>44168</v>
      </c>
      <c r="D119" s="1" t="str">
        <f t="shared" si="1"/>
        <v>25262020</v>
      </c>
      <c r="E119">
        <v>40000</v>
      </c>
      <c r="I119" s="1">
        <v>44168</v>
      </c>
    </row>
    <row r="120" spans="1:9" x14ac:dyDescent="0.3">
      <c r="A120">
        <v>8927</v>
      </c>
      <c r="B120" t="s">
        <v>86</v>
      </c>
      <c r="C120" s="2">
        <v>44523</v>
      </c>
      <c r="D120" s="1" t="str">
        <f t="shared" si="1"/>
        <v>89272021</v>
      </c>
      <c r="E120">
        <v>40000</v>
      </c>
      <c r="I120" s="1">
        <v>44523</v>
      </c>
    </row>
    <row r="121" spans="1:9" x14ac:dyDescent="0.3">
      <c r="A121">
        <v>6023</v>
      </c>
      <c r="B121" t="s">
        <v>87</v>
      </c>
      <c r="C121" s="2">
        <v>44116</v>
      </c>
      <c r="D121" s="1" t="str">
        <f t="shared" si="1"/>
        <v>60232020</v>
      </c>
      <c r="E121">
        <v>40000</v>
      </c>
      <c r="I121" s="1">
        <v>44116</v>
      </c>
    </row>
    <row r="122" spans="1:9" x14ac:dyDescent="0.3">
      <c r="A122">
        <v>1785</v>
      </c>
      <c r="B122" t="s">
        <v>39</v>
      </c>
      <c r="C122" s="2">
        <v>43536</v>
      </c>
      <c r="D122" s="1" t="str">
        <f t="shared" si="1"/>
        <v>17852019</v>
      </c>
      <c r="E122">
        <v>40000</v>
      </c>
      <c r="I122" s="1">
        <v>43536</v>
      </c>
    </row>
    <row r="123" spans="1:9" x14ac:dyDescent="0.3">
      <c r="A123">
        <v>6807</v>
      </c>
      <c r="B123" t="s">
        <v>88</v>
      </c>
      <c r="C123" s="2">
        <v>44193</v>
      </c>
      <c r="D123" s="1" t="str">
        <f t="shared" si="1"/>
        <v>68072020</v>
      </c>
      <c r="E123">
        <v>40000</v>
      </c>
      <c r="I123" s="1">
        <v>44193</v>
      </c>
    </row>
    <row r="124" spans="1:9" x14ac:dyDescent="0.3">
      <c r="A124">
        <v>6541</v>
      </c>
      <c r="B124" t="s">
        <v>77</v>
      </c>
      <c r="C124" s="2">
        <v>44446</v>
      </c>
      <c r="D124" s="1" t="str">
        <f t="shared" si="1"/>
        <v>65412021</v>
      </c>
      <c r="E124">
        <v>40000</v>
      </c>
      <c r="I124" s="1">
        <v>44446</v>
      </c>
    </row>
    <row r="125" spans="1:9" x14ac:dyDescent="0.3">
      <c r="A125">
        <v>5608</v>
      </c>
      <c r="B125" t="s">
        <v>72</v>
      </c>
      <c r="C125" s="2">
        <v>44866</v>
      </c>
      <c r="D125" s="1" t="str">
        <f t="shared" si="1"/>
        <v>56082022</v>
      </c>
      <c r="E125">
        <v>40000</v>
      </c>
      <c r="I125" s="1">
        <v>44866</v>
      </c>
    </row>
    <row r="126" spans="1:9" x14ac:dyDescent="0.3">
      <c r="A126">
        <v>3013</v>
      </c>
      <c r="B126" t="s">
        <v>89</v>
      </c>
      <c r="C126" s="2">
        <v>44634</v>
      </c>
      <c r="D126" s="1" t="str">
        <f t="shared" si="1"/>
        <v>30132022</v>
      </c>
      <c r="E126">
        <v>40000</v>
      </c>
      <c r="I126" s="1">
        <v>44634</v>
      </c>
    </row>
    <row r="127" spans="1:9" x14ac:dyDescent="0.3">
      <c r="A127">
        <v>2637</v>
      </c>
      <c r="B127" t="s">
        <v>90</v>
      </c>
      <c r="C127" s="2">
        <v>43734</v>
      </c>
      <c r="D127" s="1" t="str">
        <f t="shared" si="1"/>
        <v>26372019</v>
      </c>
      <c r="E127">
        <v>40000</v>
      </c>
      <c r="I127" s="1">
        <v>43734</v>
      </c>
    </row>
    <row r="128" spans="1:9" x14ac:dyDescent="0.3">
      <c r="A128">
        <v>2637</v>
      </c>
      <c r="B128" t="s">
        <v>90</v>
      </c>
      <c r="C128" s="2">
        <v>43984</v>
      </c>
      <c r="D128" s="1" t="str">
        <f t="shared" si="1"/>
        <v>26372020</v>
      </c>
      <c r="E128">
        <v>40000</v>
      </c>
      <c r="I128" s="1">
        <v>43984</v>
      </c>
    </row>
    <row r="129" spans="1:9" x14ac:dyDescent="0.3">
      <c r="A129">
        <v>1529</v>
      </c>
      <c r="B129" t="s">
        <v>91</v>
      </c>
      <c r="C129" s="2">
        <v>44392</v>
      </c>
      <c r="D129" s="1" t="str">
        <f t="shared" si="1"/>
        <v>15292021</v>
      </c>
      <c r="E129">
        <v>40000</v>
      </c>
      <c r="I129" s="1">
        <v>44392</v>
      </c>
    </row>
    <row r="130" spans="1:9" x14ac:dyDescent="0.3">
      <c r="A130">
        <v>1506</v>
      </c>
      <c r="B130" t="s">
        <v>42</v>
      </c>
      <c r="C130" s="2">
        <v>43900</v>
      </c>
      <c r="D130" s="1" t="str">
        <f t="shared" si="1"/>
        <v>15062020</v>
      </c>
      <c r="E130">
        <v>40000</v>
      </c>
      <c r="I130" s="1">
        <v>43900</v>
      </c>
    </row>
    <row r="131" spans="1:9" x14ac:dyDescent="0.3">
      <c r="A131">
        <v>1472</v>
      </c>
      <c r="B131" t="s">
        <v>92</v>
      </c>
      <c r="C131" s="2">
        <v>44168</v>
      </c>
      <c r="D131" s="1" t="str">
        <f t="shared" ref="D131:D194" si="2">A131&amp;YEAR(I131)</f>
        <v>14722020</v>
      </c>
      <c r="E131">
        <v>40000</v>
      </c>
      <c r="I131" s="1">
        <v>44168</v>
      </c>
    </row>
    <row r="132" spans="1:9" x14ac:dyDescent="0.3">
      <c r="A132">
        <v>2457</v>
      </c>
      <c r="B132" t="s">
        <v>93</v>
      </c>
      <c r="C132" s="2">
        <v>44554</v>
      </c>
      <c r="D132" s="1" t="str">
        <f t="shared" si="2"/>
        <v>24572021</v>
      </c>
      <c r="E132">
        <v>37520</v>
      </c>
      <c r="I132" s="1">
        <v>44554</v>
      </c>
    </row>
    <row r="133" spans="1:9" x14ac:dyDescent="0.3">
      <c r="A133">
        <v>5469</v>
      </c>
      <c r="B133" t="s">
        <v>94</v>
      </c>
      <c r="C133" s="2">
        <v>43944</v>
      </c>
      <c r="D133" s="1" t="str">
        <f t="shared" si="2"/>
        <v>54692020</v>
      </c>
      <c r="E133">
        <v>37000</v>
      </c>
      <c r="I133" s="1">
        <v>43944</v>
      </c>
    </row>
    <row r="134" spans="1:9" x14ac:dyDescent="0.3">
      <c r="A134">
        <v>2062</v>
      </c>
      <c r="B134" t="s">
        <v>95</v>
      </c>
      <c r="C134" s="2">
        <v>44412</v>
      </c>
      <c r="D134" s="1" t="str">
        <f t="shared" si="2"/>
        <v>20622021</v>
      </c>
      <c r="E134">
        <v>36980</v>
      </c>
      <c r="I134" s="1">
        <v>44412</v>
      </c>
    </row>
    <row r="135" spans="1:9" x14ac:dyDescent="0.3">
      <c r="A135">
        <v>2641</v>
      </c>
      <c r="B135" t="s">
        <v>67</v>
      </c>
      <c r="C135" s="2">
        <v>44383</v>
      </c>
      <c r="D135" s="1" t="str">
        <f t="shared" si="2"/>
        <v>26412021</v>
      </c>
      <c r="E135">
        <v>36000</v>
      </c>
      <c r="I135" s="1">
        <v>44383</v>
      </c>
    </row>
    <row r="136" spans="1:9" x14ac:dyDescent="0.3">
      <c r="A136">
        <v>5529</v>
      </c>
      <c r="B136" t="s">
        <v>96</v>
      </c>
      <c r="C136" s="2">
        <v>44299</v>
      </c>
      <c r="D136" s="1" t="str">
        <f t="shared" si="2"/>
        <v>55292021</v>
      </c>
      <c r="E136">
        <v>35620</v>
      </c>
      <c r="I136" s="1">
        <v>44299</v>
      </c>
    </row>
    <row r="137" spans="1:9" x14ac:dyDescent="0.3">
      <c r="A137">
        <v>3219</v>
      </c>
      <c r="B137" t="s">
        <v>97</v>
      </c>
      <c r="C137" s="2">
        <v>44166</v>
      </c>
      <c r="D137" s="1" t="str">
        <f t="shared" si="2"/>
        <v>32192020</v>
      </c>
      <c r="E137">
        <v>35300</v>
      </c>
      <c r="I137" s="1">
        <v>44166</v>
      </c>
    </row>
    <row r="138" spans="1:9" x14ac:dyDescent="0.3">
      <c r="A138">
        <v>2841</v>
      </c>
      <c r="B138" t="s">
        <v>38</v>
      </c>
      <c r="C138" s="2">
        <v>44706</v>
      </c>
      <c r="D138" s="1" t="str">
        <f t="shared" si="2"/>
        <v>28412022</v>
      </c>
      <c r="E138">
        <v>35000</v>
      </c>
      <c r="I138" s="1">
        <v>44706</v>
      </c>
    </row>
    <row r="139" spans="1:9" x14ac:dyDescent="0.3">
      <c r="A139">
        <v>6589</v>
      </c>
      <c r="B139" t="s">
        <v>62</v>
      </c>
      <c r="C139" s="2">
        <v>43943</v>
      </c>
      <c r="D139" s="1" t="str">
        <f t="shared" si="2"/>
        <v>65892020</v>
      </c>
      <c r="E139">
        <v>35000</v>
      </c>
      <c r="I139" s="1">
        <v>43943</v>
      </c>
    </row>
    <row r="140" spans="1:9" x14ac:dyDescent="0.3">
      <c r="A140">
        <v>6589</v>
      </c>
      <c r="B140" t="s">
        <v>62</v>
      </c>
      <c r="C140" s="2">
        <v>44299</v>
      </c>
      <c r="D140" s="1" t="str">
        <f t="shared" si="2"/>
        <v>65892021</v>
      </c>
      <c r="E140">
        <v>35000</v>
      </c>
      <c r="I140" s="1">
        <v>44299</v>
      </c>
    </row>
    <row r="141" spans="1:9" x14ac:dyDescent="0.3">
      <c r="A141">
        <v>6026</v>
      </c>
      <c r="B141" t="s">
        <v>98</v>
      </c>
      <c r="C141" s="2">
        <v>44314</v>
      </c>
      <c r="D141" s="1" t="str">
        <f t="shared" si="2"/>
        <v>60262021</v>
      </c>
      <c r="E141">
        <v>35000</v>
      </c>
      <c r="I141" s="1">
        <v>44314</v>
      </c>
    </row>
    <row r="142" spans="1:9" x14ac:dyDescent="0.3">
      <c r="A142">
        <v>8261</v>
      </c>
      <c r="B142" t="s">
        <v>99</v>
      </c>
      <c r="C142" s="2">
        <v>44712</v>
      </c>
      <c r="D142" s="1" t="str">
        <f t="shared" si="2"/>
        <v>82612022</v>
      </c>
      <c r="E142">
        <v>35000</v>
      </c>
      <c r="I142" s="1">
        <v>44712</v>
      </c>
    </row>
    <row r="143" spans="1:9" x14ac:dyDescent="0.3">
      <c r="A143">
        <v>4108</v>
      </c>
      <c r="B143" t="s">
        <v>100</v>
      </c>
      <c r="C143" s="2">
        <v>44201</v>
      </c>
      <c r="D143" s="1" t="str">
        <f t="shared" si="2"/>
        <v>41082021</v>
      </c>
      <c r="E143">
        <v>35000</v>
      </c>
      <c r="I143" s="1">
        <v>44201</v>
      </c>
    </row>
    <row r="144" spans="1:9" x14ac:dyDescent="0.3">
      <c r="A144">
        <v>6024</v>
      </c>
      <c r="B144" t="s">
        <v>101</v>
      </c>
      <c r="C144" s="2">
        <v>43894</v>
      </c>
      <c r="D144" s="1" t="str">
        <f t="shared" si="2"/>
        <v>60242020</v>
      </c>
      <c r="E144">
        <v>34000</v>
      </c>
      <c r="I144" s="1">
        <v>43894</v>
      </c>
    </row>
    <row r="145" spans="1:9" x14ac:dyDescent="0.3">
      <c r="A145">
        <v>3162</v>
      </c>
      <c r="B145" t="s">
        <v>102</v>
      </c>
      <c r="C145" s="2">
        <v>44417</v>
      </c>
      <c r="D145" s="1" t="str">
        <f t="shared" si="2"/>
        <v>31622021</v>
      </c>
      <c r="E145">
        <v>33000</v>
      </c>
      <c r="I145" s="1">
        <v>44417</v>
      </c>
    </row>
    <row r="146" spans="1:9" x14ac:dyDescent="0.3">
      <c r="A146">
        <v>3321</v>
      </c>
      <c r="B146" t="s">
        <v>103</v>
      </c>
      <c r="C146" s="2">
        <v>43804</v>
      </c>
      <c r="D146" s="1" t="str">
        <f t="shared" si="2"/>
        <v>33212019</v>
      </c>
      <c r="E146">
        <v>33000</v>
      </c>
      <c r="I146" s="1">
        <v>43804</v>
      </c>
    </row>
    <row r="147" spans="1:9" x14ac:dyDescent="0.3">
      <c r="A147">
        <v>6103</v>
      </c>
      <c r="B147" t="s">
        <v>104</v>
      </c>
      <c r="C147" s="2">
        <v>44183</v>
      </c>
      <c r="D147" s="1" t="str">
        <f t="shared" si="2"/>
        <v>61032020</v>
      </c>
      <c r="E147">
        <v>32347</v>
      </c>
      <c r="I147" s="1">
        <v>44183</v>
      </c>
    </row>
    <row r="148" spans="1:9" x14ac:dyDescent="0.3">
      <c r="A148">
        <v>6244</v>
      </c>
      <c r="B148" t="s">
        <v>105</v>
      </c>
      <c r="C148" s="2">
        <v>44770</v>
      </c>
      <c r="D148" s="1" t="str">
        <f t="shared" si="2"/>
        <v>62442022</v>
      </c>
      <c r="E148">
        <v>32000</v>
      </c>
      <c r="I148" s="1">
        <v>44770</v>
      </c>
    </row>
    <row r="149" spans="1:9" x14ac:dyDescent="0.3">
      <c r="A149">
        <v>3229</v>
      </c>
      <c r="B149" t="s">
        <v>106</v>
      </c>
      <c r="C149" s="2">
        <v>44641</v>
      </c>
      <c r="D149" s="1" t="str">
        <f t="shared" si="2"/>
        <v>32292022</v>
      </c>
      <c r="E149">
        <v>32000</v>
      </c>
      <c r="I149" s="1">
        <v>44641</v>
      </c>
    </row>
    <row r="150" spans="1:9" x14ac:dyDescent="0.3">
      <c r="A150">
        <v>5227</v>
      </c>
      <c r="B150" t="s">
        <v>107</v>
      </c>
      <c r="C150" s="2">
        <v>43671</v>
      </c>
      <c r="D150" s="1" t="str">
        <f t="shared" si="2"/>
        <v>52272019</v>
      </c>
      <c r="E150">
        <v>31000</v>
      </c>
      <c r="I150" s="1">
        <v>43671</v>
      </c>
    </row>
    <row r="151" spans="1:9" x14ac:dyDescent="0.3">
      <c r="A151">
        <v>3056</v>
      </c>
      <c r="B151" t="s">
        <v>108</v>
      </c>
      <c r="C151" s="2">
        <v>44741</v>
      </c>
      <c r="D151" s="1" t="str">
        <f t="shared" si="2"/>
        <v>30562022</v>
      </c>
      <c r="E151">
        <v>31000</v>
      </c>
      <c r="I151" s="1">
        <v>44741</v>
      </c>
    </row>
    <row r="152" spans="1:9" x14ac:dyDescent="0.3">
      <c r="A152">
        <v>6443</v>
      </c>
      <c r="B152" t="s">
        <v>50</v>
      </c>
      <c r="C152" s="2">
        <v>44733</v>
      </c>
      <c r="D152" s="1" t="str">
        <f t="shared" si="2"/>
        <v>64432022</v>
      </c>
      <c r="E152">
        <v>30500</v>
      </c>
      <c r="I152" s="1">
        <v>44733</v>
      </c>
    </row>
    <row r="153" spans="1:9" x14ac:dyDescent="0.3">
      <c r="A153">
        <v>6251</v>
      </c>
      <c r="B153" t="s">
        <v>109</v>
      </c>
      <c r="C153" s="2">
        <v>43979</v>
      </c>
      <c r="D153" s="1" t="str">
        <f t="shared" si="2"/>
        <v>62512020</v>
      </c>
      <c r="E153">
        <v>30000</v>
      </c>
      <c r="I153" s="1">
        <v>43979</v>
      </c>
    </row>
    <row r="154" spans="1:9" x14ac:dyDescent="0.3">
      <c r="A154">
        <v>8121</v>
      </c>
      <c r="B154" t="s">
        <v>110</v>
      </c>
      <c r="C154" s="2">
        <v>44847</v>
      </c>
      <c r="D154" s="1" t="str">
        <f t="shared" si="2"/>
        <v>81212022</v>
      </c>
      <c r="E154">
        <v>30000</v>
      </c>
      <c r="I154" s="1">
        <v>44847</v>
      </c>
    </row>
    <row r="155" spans="1:9" x14ac:dyDescent="0.3">
      <c r="A155">
        <v>8121</v>
      </c>
      <c r="B155" t="s">
        <v>110</v>
      </c>
      <c r="C155" s="2">
        <v>44910</v>
      </c>
      <c r="D155" s="1" t="str">
        <f t="shared" si="2"/>
        <v>81212022</v>
      </c>
      <c r="E155">
        <v>30000</v>
      </c>
      <c r="I155" s="1">
        <v>44910</v>
      </c>
    </row>
    <row r="156" spans="1:9" x14ac:dyDescent="0.3">
      <c r="A156">
        <v>6547</v>
      </c>
      <c r="B156" t="s">
        <v>111</v>
      </c>
      <c r="C156" s="2">
        <v>43790</v>
      </c>
      <c r="D156" s="1" t="str">
        <f t="shared" si="2"/>
        <v>65472019</v>
      </c>
      <c r="E156">
        <v>30000</v>
      </c>
      <c r="I156" s="1">
        <v>43790</v>
      </c>
    </row>
    <row r="157" spans="1:9" x14ac:dyDescent="0.3">
      <c r="A157">
        <v>6186</v>
      </c>
      <c r="B157" t="s">
        <v>112</v>
      </c>
      <c r="C157" s="2">
        <v>44036</v>
      </c>
      <c r="D157" s="1" t="str">
        <f t="shared" si="2"/>
        <v>61862020</v>
      </c>
      <c r="E157">
        <v>30000</v>
      </c>
      <c r="I157" s="1">
        <v>44036</v>
      </c>
    </row>
    <row r="158" spans="1:9" x14ac:dyDescent="0.3">
      <c r="A158">
        <v>6182</v>
      </c>
      <c r="B158" t="s">
        <v>113</v>
      </c>
      <c r="C158" s="2">
        <v>44431</v>
      </c>
      <c r="D158" s="1" t="str">
        <f t="shared" si="2"/>
        <v>61822021</v>
      </c>
      <c r="E158">
        <v>30000</v>
      </c>
      <c r="I158" s="1">
        <v>44431</v>
      </c>
    </row>
    <row r="159" spans="1:9" x14ac:dyDescent="0.3">
      <c r="A159">
        <v>5383</v>
      </c>
      <c r="B159" t="s">
        <v>114</v>
      </c>
      <c r="C159" s="2">
        <v>43832</v>
      </c>
      <c r="D159" s="1" t="str">
        <f t="shared" si="2"/>
        <v>53832020</v>
      </c>
      <c r="E159">
        <v>30000</v>
      </c>
      <c r="I159" s="1">
        <v>43832</v>
      </c>
    </row>
    <row r="160" spans="1:9" x14ac:dyDescent="0.3">
      <c r="A160">
        <v>5324</v>
      </c>
      <c r="B160" t="s">
        <v>40</v>
      </c>
      <c r="C160" s="2">
        <v>43832</v>
      </c>
      <c r="D160" s="1" t="str">
        <f t="shared" si="2"/>
        <v>53242020</v>
      </c>
      <c r="E160">
        <v>30000</v>
      </c>
      <c r="I160" s="1">
        <v>43832</v>
      </c>
    </row>
    <row r="161" spans="1:9" x14ac:dyDescent="0.3">
      <c r="A161">
        <v>5301</v>
      </c>
      <c r="B161" t="s">
        <v>115</v>
      </c>
      <c r="C161" s="2">
        <v>44895</v>
      </c>
      <c r="D161" s="1" t="str">
        <f t="shared" si="2"/>
        <v>53012022</v>
      </c>
      <c r="E161">
        <v>30000</v>
      </c>
      <c r="I161" s="1">
        <v>44895</v>
      </c>
    </row>
    <row r="162" spans="1:9" x14ac:dyDescent="0.3">
      <c r="A162">
        <v>5227</v>
      </c>
      <c r="B162" t="s">
        <v>107</v>
      </c>
      <c r="C162" s="2">
        <v>44026</v>
      </c>
      <c r="D162" s="1" t="str">
        <f t="shared" si="2"/>
        <v>52272020</v>
      </c>
      <c r="E162">
        <v>30000</v>
      </c>
      <c r="I162" s="1">
        <v>44026</v>
      </c>
    </row>
    <row r="163" spans="1:9" x14ac:dyDescent="0.3">
      <c r="A163">
        <v>5202</v>
      </c>
      <c r="B163" t="s">
        <v>116</v>
      </c>
      <c r="C163" s="2">
        <v>44662</v>
      </c>
      <c r="D163" s="1" t="str">
        <f t="shared" si="2"/>
        <v>52022022</v>
      </c>
      <c r="E163">
        <v>30000</v>
      </c>
      <c r="I163" s="1">
        <v>44662</v>
      </c>
    </row>
    <row r="164" spans="1:9" x14ac:dyDescent="0.3">
      <c r="A164">
        <v>4174</v>
      </c>
      <c r="B164" t="s">
        <v>117</v>
      </c>
      <c r="C164" s="2">
        <v>44610</v>
      </c>
      <c r="D164" s="1" t="str">
        <f t="shared" si="2"/>
        <v>41742022</v>
      </c>
      <c r="E164">
        <v>30000</v>
      </c>
      <c r="I164" s="1">
        <v>44610</v>
      </c>
    </row>
    <row r="165" spans="1:9" x14ac:dyDescent="0.3">
      <c r="A165">
        <v>4173</v>
      </c>
      <c r="B165" t="s">
        <v>118</v>
      </c>
      <c r="C165" s="2">
        <v>43937</v>
      </c>
      <c r="D165" s="1" t="str">
        <f t="shared" si="2"/>
        <v>41732020</v>
      </c>
      <c r="E165">
        <v>30000</v>
      </c>
      <c r="I165" s="1">
        <v>43937</v>
      </c>
    </row>
    <row r="166" spans="1:9" x14ac:dyDescent="0.3">
      <c r="A166">
        <v>3564</v>
      </c>
      <c r="B166" t="s">
        <v>119</v>
      </c>
      <c r="C166" s="2">
        <v>43528</v>
      </c>
      <c r="D166" s="1" t="str">
        <f t="shared" si="2"/>
        <v>35642019</v>
      </c>
      <c r="E166">
        <v>30000</v>
      </c>
      <c r="I166" s="1">
        <v>43528</v>
      </c>
    </row>
    <row r="167" spans="1:9" x14ac:dyDescent="0.3">
      <c r="A167">
        <v>3511</v>
      </c>
      <c r="B167" t="s">
        <v>120</v>
      </c>
      <c r="C167" s="2">
        <v>43922</v>
      </c>
      <c r="D167" s="1" t="str">
        <f t="shared" si="2"/>
        <v>35112020</v>
      </c>
      <c r="E167">
        <v>30000</v>
      </c>
      <c r="I167" s="1">
        <v>43922</v>
      </c>
    </row>
    <row r="168" spans="1:9" x14ac:dyDescent="0.3">
      <c r="A168">
        <v>3289</v>
      </c>
      <c r="B168" t="s">
        <v>121</v>
      </c>
      <c r="C168" s="2">
        <v>43703</v>
      </c>
      <c r="D168" s="1" t="str">
        <f t="shared" si="2"/>
        <v>32892019</v>
      </c>
      <c r="E168">
        <v>30000</v>
      </c>
      <c r="I168" s="1">
        <v>43703</v>
      </c>
    </row>
    <row r="169" spans="1:9" x14ac:dyDescent="0.3">
      <c r="A169">
        <v>3191</v>
      </c>
      <c r="B169" t="s">
        <v>122</v>
      </c>
      <c r="C169" s="2">
        <v>44579</v>
      </c>
      <c r="D169" s="1" t="str">
        <f t="shared" si="2"/>
        <v>31912022</v>
      </c>
      <c r="E169">
        <v>30000</v>
      </c>
      <c r="I169" s="1">
        <v>44579</v>
      </c>
    </row>
    <row r="170" spans="1:9" x14ac:dyDescent="0.3">
      <c r="A170">
        <v>3188</v>
      </c>
      <c r="B170" t="s">
        <v>57</v>
      </c>
      <c r="C170" s="2">
        <v>43787</v>
      </c>
      <c r="D170" s="1" t="str">
        <f t="shared" si="2"/>
        <v>31882019</v>
      </c>
      <c r="E170">
        <v>30000</v>
      </c>
      <c r="I170" s="1">
        <v>43787</v>
      </c>
    </row>
    <row r="171" spans="1:9" x14ac:dyDescent="0.3">
      <c r="A171">
        <v>2718</v>
      </c>
      <c r="B171" t="s">
        <v>123</v>
      </c>
      <c r="C171" s="2">
        <v>44182</v>
      </c>
      <c r="D171" s="1" t="str">
        <f t="shared" si="2"/>
        <v>27182020</v>
      </c>
      <c r="E171">
        <v>30000</v>
      </c>
      <c r="I171" s="1">
        <v>44182</v>
      </c>
    </row>
    <row r="172" spans="1:9" x14ac:dyDescent="0.3">
      <c r="A172">
        <v>1584</v>
      </c>
      <c r="B172" t="s">
        <v>124</v>
      </c>
      <c r="C172" s="2">
        <v>44792</v>
      </c>
      <c r="D172" s="1" t="str">
        <f t="shared" si="2"/>
        <v>15842022</v>
      </c>
      <c r="E172">
        <v>30000</v>
      </c>
      <c r="I172" s="1">
        <v>44792</v>
      </c>
    </row>
    <row r="173" spans="1:9" x14ac:dyDescent="0.3">
      <c r="A173">
        <v>6806</v>
      </c>
      <c r="B173" t="s">
        <v>70</v>
      </c>
      <c r="C173" s="2">
        <v>44307</v>
      </c>
      <c r="D173" s="1" t="str">
        <f t="shared" si="2"/>
        <v>68062021</v>
      </c>
      <c r="E173">
        <v>30000</v>
      </c>
      <c r="I173" s="1">
        <v>44307</v>
      </c>
    </row>
    <row r="174" spans="1:9" x14ac:dyDescent="0.3">
      <c r="A174">
        <v>6213</v>
      </c>
      <c r="B174" t="s">
        <v>71</v>
      </c>
      <c r="C174" s="2">
        <v>43874</v>
      </c>
      <c r="D174" s="1" t="str">
        <f t="shared" si="2"/>
        <v>62132020</v>
      </c>
      <c r="E174">
        <v>30000</v>
      </c>
      <c r="I174" s="1">
        <v>43874</v>
      </c>
    </row>
    <row r="175" spans="1:9" x14ac:dyDescent="0.3">
      <c r="A175">
        <v>5538</v>
      </c>
      <c r="B175" t="s">
        <v>125</v>
      </c>
      <c r="C175" s="2">
        <v>44411</v>
      </c>
      <c r="D175" s="1" t="str">
        <f t="shared" si="2"/>
        <v>55382021</v>
      </c>
      <c r="E175">
        <v>30000</v>
      </c>
      <c r="I175" s="1">
        <v>44411</v>
      </c>
    </row>
    <row r="176" spans="1:9" x14ac:dyDescent="0.3">
      <c r="A176">
        <v>3321</v>
      </c>
      <c r="B176" t="s">
        <v>103</v>
      </c>
      <c r="C176" s="2">
        <v>44159</v>
      </c>
      <c r="D176" s="1" t="str">
        <f t="shared" si="2"/>
        <v>33212020</v>
      </c>
      <c r="E176">
        <v>30000</v>
      </c>
      <c r="I176" s="1">
        <v>44159</v>
      </c>
    </row>
    <row r="177" spans="1:9" x14ac:dyDescent="0.3">
      <c r="A177">
        <v>3090</v>
      </c>
      <c r="B177" t="s">
        <v>126</v>
      </c>
      <c r="C177" s="2">
        <v>44841</v>
      </c>
      <c r="D177" s="1" t="str">
        <f t="shared" si="2"/>
        <v>30902022</v>
      </c>
      <c r="E177">
        <v>30000</v>
      </c>
      <c r="I177" s="1">
        <v>44841</v>
      </c>
    </row>
    <row r="178" spans="1:9" x14ac:dyDescent="0.3">
      <c r="A178">
        <v>2358</v>
      </c>
      <c r="B178" t="s">
        <v>127</v>
      </c>
      <c r="C178" s="2">
        <v>44309</v>
      </c>
      <c r="D178" s="1" t="str">
        <f t="shared" si="2"/>
        <v>23582021</v>
      </c>
      <c r="E178">
        <v>30000</v>
      </c>
      <c r="I178" s="1">
        <v>44309</v>
      </c>
    </row>
    <row r="179" spans="1:9" x14ac:dyDescent="0.3">
      <c r="A179">
        <v>2034</v>
      </c>
      <c r="B179" t="s">
        <v>128</v>
      </c>
      <c r="C179" s="2">
        <v>44175</v>
      </c>
      <c r="D179" s="1" t="str">
        <f t="shared" si="2"/>
        <v>20342020</v>
      </c>
      <c r="E179">
        <v>30000</v>
      </c>
      <c r="I179" s="1">
        <v>44175</v>
      </c>
    </row>
    <row r="180" spans="1:9" x14ac:dyDescent="0.3">
      <c r="A180">
        <v>1609</v>
      </c>
      <c r="B180" t="s">
        <v>129</v>
      </c>
      <c r="C180" s="2">
        <v>44482</v>
      </c>
      <c r="D180" s="1" t="str">
        <f t="shared" si="2"/>
        <v>16092021</v>
      </c>
      <c r="E180">
        <v>30000</v>
      </c>
      <c r="I180" s="1">
        <v>44482</v>
      </c>
    </row>
    <row r="181" spans="1:9" x14ac:dyDescent="0.3">
      <c r="A181">
        <v>1529</v>
      </c>
      <c r="B181" t="s">
        <v>91</v>
      </c>
      <c r="C181" s="2">
        <v>43650</v>
      </c>
      <c r="D181" s="1" t="str">
        <f t="shared" si="2"/>
        <v>15292019</v>
      </c>
      <c r="E181">
        <v>30000</v>
      </c>
      <c r="I181" s="1">
        <v>43650</v>
      </c>
    </row>
    <row r="182" spans="1:9" x14ac:dyDescent="0.3">
      <c r="A182">
        <v>1449</v>
      </c>
      <c r="B182" t="s">
        <v>130</v>
      </c>
      <c r="C182" s="2">
        <v>43895</v>
      </c>
      <c r="D182" s="1" t="str">
        <f t="shared" si="2"/>
        <v>14492020</v>
      </c>
      <c r="E182">
        <v>30000</v>
      </c>
      <c r="I182" s="1">
        <v>43895</v>
      </c>
    </row>
    <row r="183" spans="1:9" x14ac:dyDescent="0.3">
      <c r="A183">
        <v>6535</v>
      </c>
      <c r="B183" t="s">
        <v>131</v>
      </c>
      <c r="C183" s="2">
        <v>44158</v>
      </c>
      <c r="D183" s="1" t="str">
        <f t="shared" si="2"/>
        <v>65352020</v>
      </c>
      <c r="E183">
        <v>29500</v>
      </c>
      <c r="I183" s="1">
        <v>44158</v>
      </c>
    </row>
    <row r="184" spans="1:9" x14ac:dyDescent="0.3">
      <c r="A184">
        <v>6497</v>
      </c>
      <c r="B184" t="s">
        <v>132</v>
      </c>
      <c r="C184" s="2">
        <v>43805</v>
      </c>
      <c r="D184" s="1" t="str">
        <f t="shared" si="2"/>
        <v>64972019</v>
      </c>
      <c r="E184">
        <v>29466</v>
      </c>
      <c r="I184" s="1">
        <v>43805</v>
      </c>
    </row>
    <row r="185" spans="1:9" x14ac:dyDescent="0.3">
      <c r="A185">
        <v>3652</v>
      </c>
      <c r="B185" t="s">
        <v>133</v>
      </c>
      <c r="C185" s="2">
        <v>44498</v>
      </c>
      <c r="D185" s="1" t="str">
        <f t="shared" si="2"/>
        <v>36522021</v>
      </c>
      <c r="E185">
        <v>28000</v>
      </c>
      <c r="I185" s="1">
        <v>44498</v>
      </c>
    </row>
    <row r="186" spans="1:9" x14ac:dyDescent="0.3">
      <c r="A186">
        <v>6841</v>
      </c>
      <c r="B186" t="s">
        <v>78</v>
      </c>
      <c r="C186" s="2">
        <v>43616</v>
      </c>
      <c r="D186" s="1" t="str">
        <f t="shared" si="2"/>
        <v>68412019</v>
      </c>
      <c r="E186">
        <v>27000</v>
      </c>
      <c r="I186" s="1">
        <v>43616</v>
      </c>
    </row>
    <row r="187" spans="1:9" x14ac:dyDescent="0.3">
      <c r="A187">
        <v>2413</v>
      </c>
      <c r="B187" t="s">
        <v>134</v>
      </c>
      <c r="C187" s="2">
        <v>44726</v>
      </c>
      <c r="D187" s="1" t="str">
        <f t="shared" si="2"/>
        <v>24132022</v>
      </c>
      <c r="E187">
        <v>25472</v>
      </c>
      <c r="I187" s="1">
        <v>44726</v>
      </c>
    </row>
    <row r="188" spans="1:9" x14ac:dyDescent="0.3">
      <c r="A188">
        <v>4726</v>
      </c>
      <c r="B188" t="s">
        <v>84</v>
      </c>
      <c r="C188" s="2">
        <v>44208</v>
      </c>
      <c r="D188" s="1" t="str">
        <f t="shared" si="2"/>
        <v>47262021</v>
      </c>
      <c r="E188">
        <v>25000</v>
      </c>
      <c r="I188" s="1">
        <v>44208</v>
      </c>
    </row>
    <row r="189" spans="1:9" x14ac:dyDescent="0.3">
      <c r="A189">
        <v>3630</v>
      </c>
      <c r="B189" t="s">
        <v>135</v>
      </c>
      <c r="C189" s="2">
        <v>43655</v>
      </c>
      <c r="D189" s="1" t="str">
        <f t="shared" si="2"/>
        <v>36302019</v>
      </c>
      <c r="E189">
        <v>25000</v>
      </c>
      <c r="I189" s="1">
        <v>43655</v>
      </c>
    </row>
    <row r="190" spans="1:9" x14ac:dyDescent="0.3">
      <c r="A190">
        <v>6177</v>
      </c>
      <c r="B190" t="s">
        <v>136</v>
      </c>
      <c r="C190" s="2">
        <v>44133</v>
      </c>
      <c r="D190" s="1" t="str">
        <f t="shared" si="2"/>
        <v>61772020</v>
      </c>
      <c r="E190">
        <v>25000</v>
      </c>
      <c r="I190" s="1">
        <v>44133</v>
      </c>
    </row>
    <row r="191" spans="1:9" x14ac:dyDescent="0.3">
      <c r="A191">
        <v>4934</v>
      </c>
      <c r="B191" t="s">
        <v>137</v>
      </c>
      <c r="C191" s="2">
        <v>44449</v>
      </c>
      <c r="D191" s="1" t="str">
        <f t="shared" si="2"/>
        <v>49342021</v>
      </c>
      <c r="E191">
        <v>25000</v>
      </c>
      <c r="I191" s="1">
        <v>44449</v>
      </c>
    </row>
    <row r="192" spans="1:9" x14ac:dyDescent="0.3">
      <c r="A192">
        <v>3312</v>
      </c>
      <c r="B192" t="s">
        <v>138</v>
      </c>
      <c r="C192" s="2">
        <v>44760</v>
      </c>
      <c r="D192" s="1" t="str">
        <f t="shared" si="2"/>
        <v>33122022</v>
      </c>
      <c r="E192">
        <v>25000</v>
      </c>
      <c r="I192" s="1">
        <v>44760</v>
      </c>
    </row>
    <row r="193" spans="1:9" x14ac:dyDescent="0.3">
      <c r="A193">
        <v>3048</v>
      </c>
      <c r="B193" t="s">
        <v>139</v>
      </c>
      <c r="C193" s="2">
        <v>44634</v>
      </c>
      <c r="D193" s="1" t="str">
        <f t="shared" si="2"/>
        <v>30482022</v>
      </c>
      <c r="E193">
        <v>25000</v>
      </c>
      <c r="I193" s="1">
        <v>44634</v>
      </c>
    </row>
    <row r="194" spans="1:9" x14ac:dyDescent="0.3">
      <c r="A194">
        <v>3029</v>
      </c>
      <c r="B194" t="s">
        <v>140</v>
      </c>
      <c r="C194" s="2">
        <v>44530</v>
      </c>
      <c r="D194" s="1" t="str">
        <f t="shared" si="2"/>
        <v>30292021</v>
      </c>
      <c r="E194">
        <v>25000</v>
      </c>
      <c r="I194" s="1">
        <v>44530</v>
      </c>
    </row>
    <row r="195" spans="1:9" x14ac:dyDescent="0.3">
      <c r="A195">
        <v>2613</v>
      </c>
      <c r="B195" t="s">
        <v>141</v>
      </c>
      <c r="C195" s="2">
        <v>43514</v>
      </c>
      <c r="D195" s="1" t="str">
        <f t="shared" ref="D195:D258" si="3">A195&amp;YEAR(I195)</f>
        <v>26132019</v>
      </c>
      <c r="E195">
        <v>25000</v>
      </c>
      <c r="I195" s="1">
        <v>43514</v>
      </c>
    </row>
    <row r="196" spans="1:9" x14ac:dyDescent="0.3">
      <c r="A196">
        <v>1536</v>
      </c>
      <c r="B196" t="s">
        <v>142</v>
      </c>
      <c r="C196" s="2">
        <v>44179</v>
      </c>
      <c r="D196" s="1" t="str">
        <f t="shared" si="3"/>
        <v>15362020</v>
      </c>
      <c r="E196">
        <v>25000</v>
      </c>
      <c r="I196" s="1">
        <v>44179</v>
      </c>
    </row>
    <row r="197" spans="1:9" x14ac:dyDescent="0.3">
      <c r="A197">
        <v>6289</v>
      </c>
      <c r="B197" t="s">
        <v>143</v>
      </c>
      <c r="C197" s="2">
        <v>44011</v>
      </c>
      <c r="D197" s="1" t="str">
        <f t="shared" si="3"/>
        <v>62892020</v>
      </c>
      <c r="E197">
        <v>24000</v>
      </c>
      <c r="I197" s="1">
        <v>44011</v>
      </c>
    </row>
    <row r="198" spans="1:9" x14ac:dyDescent="0.3">
      <c r="A198">
        <v>6547</v>
      </c>
      <c r="B198" t="s">
        <v>111</v>
      </c>
      <c r="C198" s="2">
        <v>44098</v>
      </c>
      <c r="D198" s="1" t="str">
        <f t="shared" si="3"/>
        <v>65472020</v>
      </c>
      <c r="E198">
        <v>24000</v>
      </c>
      <c r="I198" s="1">
        <v>44098</v>
      </c>
    </row>
    <row r="199" spans="1:9" x14ac:dyDescent="0.3">
      <c r="A199">
        <v>1799</v>
      </c>
      <c r="B199" t="s">
        <v>144</v>
      </c>
      <c r="C199" s="2">
        <v>44370</v>
      </c>
      <c r="D199" s="1" t="str">
        <f t="shared" si="3"/>
        <v>17992021</v>
      </c>
      <c r="E199">
        <v>24000</v>
      </c>
      <c r="I199" s="1">
        <v>44370</v>
      </c>
    </row>
    <row r="200" spans="1:9" x14ac:dyDescent="0.3">
      <c r="A200">
        <v>4198</v>
      </c>
      <c r="B200" t="s">
        <v>145</v>
      </c>
      <c r="C200" s="2">
        <v>43895</v>
      </c>
      <c r="D200" s="1" t="str">
        <f t="shared" si="3"/>
        <v>41982020</v>
      </c>
      <c r="E200">
        <v>23000</v>
      </c>
      <c r="I200" s="1">
        <v>43895</v>
      </c>
    </row>
    <row r="201" spans="1:9" x14ac:dyDescent="0.3">
      <c r="A201">
        <v>8374</v>
      </c>
      <c r="B201" t="s">
        <v>146</v>
      </c>
      <c r="C201" s="2">
        <v>43739</v>
      </c>
      <c r="D201" s="1" t="str">
        <f t="shared" si="3"/>
        <v>83742019</v>
      </c>
      <c r="E201">
        <v>23000</v>
      </c>
      <c r="I201" s="1">
        <v>43739</v>
      </c>
    </row>
    <row r="202" spans="1:9" x14ac:dyDescent="0.3">
      <c r="A202">
        <v>8080</v>
      </c>
      <c r="B202" t="s">
        <v>147</v>
      </c>
      <c r="C202" s="2">
        <v>43825</v>
      </c>
      <c r="D202" s="1" t="str">
        <f t="shared" si="3"/>
        <v>80802019</v>
      </c>
      <c r="E202">
        <v>22300</v>
      </c>
      <c r="I202" s="1">
        <v>43825</v>
      </c>
    </row>
    <row r="203" spans="1:9" x14ac:dyDescent="0.3">
      <c r="A203">
        <v>6790</v>
      </c>
      <c r="B203" t="s">
        <v>148</v>
      </c>
      <c r="C203" s="2">
        <v>44456</v>
      </c>
      <c r="D203" s="1" t="str">
        <f t="shared" si="3"/>
        <v>67902021</v>
      </c>
      <c r="E203">
        <v>22223</v>
      </c>
      <c r="I203" s="1">
        <v>44456</v>
      </c>
    </row>
    <row r="204" spans="1:9" x14ac:dyDescent="0.3">
      <c r="A204">
        <v>8249</v>
      </c>
      <c r="B204" t="s">
        <v>149</v>
      </c>
      <c r="C204" s="2">
        <v>44476</v>
      </c>
      <c r="D204" s="1" t="str">
        <f t="shared" si="3"/>
        <v>82492021</v>
      </c>
      <c r="E204">
        <v>22000</v>
      </c>
      <c r="I204" s="1">
        <v>44476</v>
      </c>
    </row>
    <row r="205" spans="1:9" x14ac:dyDescent="0.3">
      <c r="A205">
        <v>6446</v>
      </c>
      <c r="B205" t="s">
        <v>150</v>
      </c>
      <c r="C205" s="2">
        <v>44029</v>
      </c>
      <c r="D205" s="1" t="str">
        <f t="shared" si="3"/>
        <v>64462020</v>
      </c>
      <c r="E205">
        <v>22000</v>
      </c>
      <c r="I205" s="1">
        <v>44029</v>
      </c>
    </row>
    <row r="206" spans="1:9" x14ac:dyDescent="0.3">
      <c r="A206">
        <v>2250</v>
      </c>
      <c r="B206" t="s">
        <v>151</v>
      </c>
      <c r="C206" s="2">
        <v>44165</v>
      </c>
      <c r="D206" s="1" t="str">
        <f t="shared" si="3"/>
        <v>22502020</v>
      </c>
      <c r="E206">
        <v>22000</v>
      </c>
      <c r="I206" s="1">
        <v>44165</v>
      </c>
    </row>
    <row r="207" spans="1:9" x14ac:dyDescent="0.3">
      <c r="A207">
        <v>1477</v>
      </c>
      <c r="B207" t="s">
        <v>152</v>
      </c>
      <c r="C207" s="2">
        <v>44221</v>
      </c>
      <c r="D207" s="1" t="str">
        <f t="shared" si="3"/>
        <v>14772021</v>
      </c>
      <c r="E207">
        <v>22000</v>
      </c>
      <c r="I207" s="1">
        <v>44221</v>
      </c>
    </row>
    <row r="208" spans="1:9" x14ac:dyDescent="0.3">
      <c r="A208">
        <v>6768</v>
      </c>
      <c r="B208" t="s">
        <v>153</v>
      </c>
      <c r="C208" s="2">
        <v>44300</v>
      </c>
      <c r="D208" s="1" t="str">
        <f t="shared" si="3"/>
        <v>67682021</v>
      </c>
      <c r="E208">
        <v>21785</v>
      </c>
      <c r="I208" s="1">
        <v>44300</v>
      </c>
    </row>
    <row r="209" spans="1:9" x14ac:dyDescent="0.3">
      <c r="A209">
        <v>6781</v>
      </c>
      <c r="B209" t="s">
        <v>53</v>
      </c>
      <c r="C209" s="2">
        <v>44266</v>
      </c>
      <c r="D209" s="1" t="str">
        <f t="shared" si="3"/>
        <v>67812021</v>
      </c>
      <c r="E209">
        <v>21668</v>
      </c>
      <c r="I209" s="1">
        <v>44266</v>
      </c>
    </row>
    <row r="210" spans="1:9" x14ac:dyDescent="0.3">
      <c r="A210">
        <v>6806</v>
      </c>
      <c r="B210" t="s">
        <v>70</v>
      </c>
      <c r="C210" s="2">
        <v>44104</v>
      </c>
      <c r="D210" s="1" t="str">
        <f t="shared" si="3"/>
        <v>68062020</v>
      </c>
      <c r="E210">
        <v>21634</v>
      </c>
      <c r="I210" s="1">
        <v>44104</v>
      </c>
    </row>
    <row r="211" spans="1:9" x14ac:dyDescent="0.3">
      <c r="A211">
        <v>6789</v>
      </c>
      <c r="B211" t="s">
        <v>154</v>
      </c>
      <c r="C211" s="2">
        <v>44734</v>
      </c>
      <c r="D211" s="1" t="str">
        <f t="shared" si="3"/>
        <v>67892022</v>
      </c>
      <c r="E211">
        <v>21020</v>
      </c>
      <c r="I211" s="1">
        <v>44734</v>
      </c>
    </row>
    <row r="212" spans="1:9" x14ac:dyDescent="0.3">
      <c r="A212">
        <v>3709</v>
      </c>
      <c r="B212" t="s">
        <v>155</v>
      </c>
      <c r="C212" s="2">
        <v>44400</v>
      </c>
      <c r="D212" s="1" t="str">
        <f t="shared" si="3"/>
        <v>37092021</v>
      </c>
      <c r="E212">
        <v>21000</v>
      </c>
      <c r="I212" s="1">
        <v>44400</v>
      </c>
    </row>
    <row r="213" spans="1:9" x14ac:dyDescent="0.3">
      <c r="A213">
        <v>2211</v>
      </c>
      <c r="B213" t="s">
        <v>156</v>
      </c>
      <c r="C213" s="2">
        <v>44286</v>
      </c>
      <c r="D213" s="1" t="str">
        <f t="shared" si="3"/>
        <v>22112021</v>
      </c>
      <c r="E213">
        <v>20556</v>
      </c>
      <c r="I213" s="1">
        <v>44286</v>
      </c>
    </row>
    <row r="214" spans="1:9" x14ac:dyDescent="0.3">
      <c r="A214">
        <v>3219</v>
      </c>
      <c r="B214" t="s">
        <v>97</v>
      </c>
      <c r="C214" s="2">
        <v>43921</v>
      </c>
      <c r="D214" s="1" t="str">
        <f t="shared" si="3"/>
        <v>32192020</v>
      </c>
      <c r="E214">
        <v>20200</v>
      </c>
      <c r="I214" s="1">
        <v>43921</v>
      </c>
    </row>
    <row r="215" spans="1:9" x14ac:dyDescent="0.3">
      <c r="A215">
        <v>6589</v>
      </c>
      <c r="B215" t="s">
        <v>62</v>
      </c>
      <c r="C215" s="2">
        <v>43640</v>
      </c>
      <c r="D215" s="1" t="str">
        <f t="shared" si="3"/>
        <v>65892019</v>
      </c>
      <c r="E215">
        <v>20009</v>
      </c>
      <c r="I215" s="1">
        <v>43640</v>
      </c>
    </row>
    <row r="216" spans="1:9" x14ac:dyDescent="0.3">
      <c r="A216">
        <v>3431</v>
      </c>
      <c r="B216" t="s">
        <v>157</v>
      </c>
      <c r="C216" s="2">
        <v>43532</v>
      </c>
      <c r="D216" s="1" t="str">
        <f t="shared" si="3"/>
        <v>34312019</v>
      </c>
      <c r="E216">
        <v>20000</v>
      </c>
      <c r="I216" s="1">
        <v>43532</v>
      </c>
    </row>
    <row r="217" spans="1:9" x14ac:dyDescent="0.3">
      <c r="A217">
        <v>3431</v>
      </c>
      <c r="B217" t="s">
        <v>157</v>
      </c>
      <c r="C217" s="2">
        <v>43553</v>
      </c>
      <c r="D217" s="1" t="str">
        <f t="shared" si="3"/>
        <v>34312019</v>
      </c>
      <c r="E217">
        <v>20000</v>
      </c>
      <c r="I217" s="1">
        <v>43553</v>
      </c>
    </row>
    <row r="218" spans="1:9" x14ac:dyDescent="0.3">
      <c r="A218">
        <v>9950</v>
      </c>
      <c r="B218" t="s">
        <v>76</v>
      </c>
      <c r="C218" s="2">
        <v>44789</v>
      </c>
      <c r="D218" s="1" t="str">
        <f t="shared" si="3"/>
        <v>99502022</v>
      </c>
      <c r="E218">
        <v>20000</v>
      </c>
      <c r="I218" s="1">
        <v>44789</v>
      </c>
    </row>
    <row r="219" spans="1:9" x14ac:dyDescent="0.3">
      <c r="A219">
        <v>8936</v>
      </c>
      <c r="B219" t="s">
        <v>158</v>
      </c>
      <c r="C219" s="2">
        <v>43678</v>
      </c>
      <c r="D219" s="1" t="str">
        <f t="shared" si="3"/>
        <v>89362019</v>
      </c>
      <c r="E219">
        <v>20000</v>
      </c>
      <c r="I219" s="1">
        <v>43678</v>
      </c>
    </row>
    <row r="220" spans="1:9" x14ac:dyDescent="0.3">
      <c r="A220">
        <v>8080</v>
      </c>
      <c r="B220" t="s">
        <v>147</v>
      </c>
      <c r="C220" s="2">
        <v>43594</v>
      </c>
      <c r="D220" s="1" t="str">
        <f t="shared" si="3"/>
        <v>80802019</v>
      </c>
      <c r="E220">
        <v>20000</v>
      </c>
      <c r="I220" s="1">
        <v>43594</v>
      </c>
    </row>
    <row r="221" spans="1:9" x14ac:dyDescent="0.3">
      <c r="A221">
        <v>8054</v>
      </c>
      <c r="B221" t="s">
        <v>159</v>
      </c>
      <c r="C221" s="2">
        <v>44488</v>
      </c>
      <c r="D221" s="1" t="str">
        <f t="shared" si="3"/>
        <v>80542021</v>
      </c>
      <c r="E221">
        <v>20000</v>
      </c>
      <c r="I221" s="1">
        <v>44488</v>
      </c>
    </row>
    <row r="222" spans="1:9" x14ac:dyDescent="0.3">
      <c r="A222">
        <v>6733</v>
      </c>
      <c r="B222" t="s">
        <v>160</v>
      </c>
      <c r="C222" s="2">
        <v>44916</v>
      </c>
      <c r="D222" s="1" t="str">
        <f t="shared" si="3"/>
        <v>67332022</v>
      </c>
      <c r="E222">
        <v>20000</v>
      </c>
      <c r="I222" s="1">
        <v>44916</v>
      </c>
    </row>
    <row r="223" spans="1:9" x14ac:dyDescent="0.3">
      <c r="A223">
        <v>6461</v>
      </c>
      <c r="B223" t="s">
        <v>161</v>
      </c>
      <c r="C223" s="2">
        <v>43766</v>
      </c>
      <c r="D223" s="1" t="str">
        <f t="shared" si="3"/>
        <v>64612019</v>
      </c>
      <c r="E223">
        <v>20000</v>
      </c>
      <c r="I223" s="1">
        <v>43766</v>
      </c>
    </row>
    <row r="224" spans="1:9" x14ac:dyDescent="0.3">
      <c r="A224">
        <v>6185</v>
      </c>
      <c r="B224" t="s">
        <v>162</v>
      </c>
      <c r="C224" s="2">
        <v>43643</v>
      </c>
      <c r="D224" s="1" t="str">
        <f t="shared" si="3"/>
        <v>61852019</v>
      </c>
      <c r="E224">
        <v>20000</v>
      </c>
      <c r="I224" s="1">
        <v>43643</v>
      </c>
    </row>
    <row r="225" spans="1:9" x14ac:dyDescent="0.3">
      <c r="A225">
        <v>5529</v>
      </c>
      <c r="B225" t="s">
        <v>96</v>
      </c>
      <c r="C225" s="2">
        <v>43556</v>
      </c>
      <c r="D225" s="1" t="str">
        <f t="shared" si="3"/>
        <v>55292019</v>
      </c>
      <c r="E225">
        <v>20000</v>
      </c>
      <c r="I225" s="1">
        <v>43556</v>
      </c>
    </row>
    <row r="226" spans="1:9" x14ac:dyDescent="0.3">
      <c r="A226">
        <v>5014</v>
      </c>
      <c r="B226" t="s">
        <v>163</v>
      </c>
      <c r="C226" s="2">
        <v>44552</v>
      </c>
      <c r="D226" s="1" t="str">
        <f t="shared" si="3"/>
        <v>50142021</v>
      </c>
      <c r="E226">
        <v>20000</v>
      </c>
      <c r="I226" s="1">
        <v>44552</v>
      </c>
    </row>
    <row r="227" spans="1:9" x14ac:dyDescent="0.3">
      <c r="A227">
        <v>5011</v>
      </c>
      <c r="B227" t="s">
        <v>164</v>
      </c>
      <c r="C227" s="2">
        <v>44194</v>
      </c>
      <c r="D227" s="1" t="str">
        <f t="shared" si="3"/>
        <v>50112020</v>
      </c>
      <c r="E227">
        <v>20000</v>
      </c>
      <c r="I227" s="1">
        <v>44194</v>
      </c>
    </row>
    <row r="228" spans="1:9" x14ac:dyDescent="0.3">
      <c r="A228">
        <v>4991</v>
      </c>
      <c r="B228" t="s">
        <v>165</v>
      </c>
      <c r="C228" s="2">
        <v>44554</v>
      </c>
      <c r="D228" s="1" t="str">
        <f t="shared" si="3"/>
        <v>49912021</v>
      </c>
      <c r="E228">
        <v>20000</v>
      </c>
      <c r="I228" s="1">
        <v>44554</v>
      </c>
    </row>
    <row r="229" spans="1:9" x14ac:dyDescent="0.3">
      <c r="A229">
        <v>4167</v>
      </c>
      <c r="B229" t="s">
        <v>166</v>
      </c>
      <c r="C229" s="2">
        <v>43629</v>
      </c>
      <c r="D229" s="1" t="str">
        <f t="shared" si="3"/>
        <v>41672019</v>
      </c>
      <c r="E229">
        <v>20000</v>
      </c>
      <c r="I229" s="1">
        <v>43629</v>
      </c>
    </row>
    <row r="230" spans="1:9" x14ac:dyDescent="0.3">
      <c r="A230">
        <v>4109</v>
      </c>
      <c r="B230" t="s">
        <v>167</v>
      </c>
      <c r="C230" s="2">
        <v>44188</v>
      </c>
      <c r="D230" s="1" t="str">
        <f t="shared" si="3"/>
        <v>41092020</v>
      </c>
      <c r="E230">
        <v>20000</v>
      </c>
      <c r="I230" s="1">
        <v>44188</v>
      </c>
    </row>
    <row r="231" spans="1:9" x14ac:dyDescent="0.3">
      <c r="A231">
        <v>3520</v>
      </c>
      <c r="B231" t="s">
        <v>168</v>
      </c>
      <c r="C231" s="2">
        <v>44523</v>
      </c>
      <c r="D231" s="1" t="str">
        <f t="shared" si="3"/>
        <v>35202021</v>
      </c>
      <c r="E231">
        <v>20000</v>
      </c>
      <c r="I231" s="1">
        <v>44523</v>
      </c>
    </row>
    <row r="232" spans="1:9" x14ac:dyDescent="0.3">
      <c r="A232">
        <v>3362</v>
      </c>
      <c r="B232" t="s">
        <v>169</v>
      </c>
      <c r="C232" s="2">
        <v>44272</v>
      </c>
      <c r="D232" s="1" t="str">
        <f t="shared" si="3"/>
        <v>33622021</v>
      </c>
      <c r="E232">
        <v>20000</v>
      </c>
      <c r="I232" s="1">
        <v>44272</v>
      </c>
    </row>
    <row r="233" spans="1:9" x14ac:dyDescent="0.3">
      <c r="A233">
        <v>3313</v>
      </c>
      <c r="B233" t="s">
        <v>170</v>
      </c>
      <c r="C233" s="2">
        <v>44547</v>
      </c>
      <c r="D233" s="1" t="str">
        <f t="shared" si="3"/>
        <v>33132021</v>
      </c>
      <c r="E233">
        <v>20000</v>
      </c>
      <c r="I233" s="1">
        <v>44547</v>
      </c>
    </row>
    <row r="234" spans="1:9" x14ac:dyDescent="0.3">
      <c r="A234">
        <v>3162</v>
      </c>
      <c r="B234" t="s">
        <v>102</v>
      </c>
      <c r="C234" s="2">
        <v>44802</v>
      </c>
      <c r="D234" s="1" t="str">
        <f t="shared" si="3"/>
        <v>31622022</v>
      </c>
      <c r="E234">
        <v>20000</v>
      </c>
      <c r="I234" s="1">
        <v>44802</v>
      </c>
    </row>
    <row r="235" spans="1:9" x14ac:dyDescent="0.3">
      <c r="A235">
        <v>2724</v>
      </c>
      <c r="B235" t="s">
        <v>171</v>
      </c>
      <c r="C235" s="2">
        <v>44522</v>
      </c>
      <c r="D235" s="1" t="str">
        <f t="shared" si="3"/>
        <v>27242021</v>
      </c>
      <c r="E235">
        <v>20000</v>
      </c>
      <c r="I235" s="1">
        <v>44522</v>
      </c>
    </row>
    <row r="236" spans="1:9" x14ac:dyDescent="0.3">
      <c r="A236">
        <v>2719</v>
      </c>
      <c r="B236" t="s">
        <v>66</v>
      </c>
      <c r="C236" s="2">
        <v>44068</v>
      </c>
      <c r="D236" s="1" t="str">
        <f t="shared" si="3"/>
        <v>27192020</v>
      </c>
      <c r="E236">
        <v>20000</v>
      </c>
      <c r="I236" s="1">
        <v>44068</v>
      </c>
    </row>
    <row r="237" spans="1:9" x14ac:dyDescent="0.3">
      <c r="A237">
        <v>8476</v>
      </c>
      <c r="B237" t="s">
        <v>172</v>
      </c>
      <c r="C237" s="2">
        <v>43714</v>
      </c>
      <c r="D237" s="1" t="str">
        <f t="shared" si="3"/>
        <v>84762019</v>
      </c>
      <c r="E237">
        <v>20000</v>
      </c>
      <c r="I237" s="1">
        <v>43714</v>
      </c>
    </row>
    <row r="238" spans="1:9" x14ac:dyDescent="0.3">
      <c r="A238">
        <v>8033</v>
      </c>
      <c r="B238" t="s">
        <v>173</v>
      </c>
      <c r="C238" s="2">
        <v>44363</v>
      </c>
      <c r="D238" s="1" t="str">
        <f t="shared" si="3"/>
        <v>80332021</v>
      </c>
      <c r="E238">
        <v>20000</v>
      </c>
      <c r="I238" s="1">
        <v>44363</v>
      </c>
    </row>
    <row r="239" spans="1:9" x14ac:dyDescent="0.3">
      <c r="A239">
        <v>8011</v>
      </c>
      <c r="B239" t="s">
        <v>174</v>
      </c>
      <c r="C239" s="2">
        <v>44130</v>
      </c>
      <c r="D239" s="1" t="str">
        <f t="shared" si="3"/>
        <v>80112020</v>
      </c>
      <c r="E239">
        <v>20000</v>
      </c>
      <c r="I239" s="1">
        <v>44130</v>
      </c>
    </row>
    <row r="240" spans="1:9" x14ac:dyDescent="0.3">
      <c r="A240">
        <v>6550</v>
      </c>
      <c r="B240" t="s">
        <v>20</v>
      </c>
      <c r="C240" s="2">
        <v>44712</v>
      </c>
      <c r="D240" s="1" t="str">
        <f t="shared" si="3"/>
        <v>65502022</v>
      </c>
      <c r="E240">
        <v>20000</v>
      </c>
      <c r="I240" s="1">
        <v>44712</v>
      </c>
    </row>
    <row r="241" spans="1:9" x14ac:dyDescent="0.3">
      <c r="A241">
        <v>6541</v>
      </c>
      <c r="B241" t="s">
        <v>77</v>
      </c>
      <c r="C241" s="2">
        <v>43773</v>
      </c>
      <c r="D241" s="1" t="str">
        <f t="shared" si="3"/>
        <v>65412019</v>
      </c>
      <c r="E241">
        <v>20000</v>
      </c>
      <c r="I241" s="1">
        <v>43773</v>
      </c>
    </row>
    <row r="242" spans="1:9" x14ac:dyDescent="0.3">
      <c r="A242">
        <v>4976</v>
      </c>
      <c r="B242" t="s">
        <v>175</v>
      </c>
      <c r="C242" s="2">
        <v>44372</v>
      </c>
      <c r="D242" s="1" t="str">
        <f t="shared" si="3"/>
        <v>49762021</v>
      </c>
      <c r="E242">
        <v>20000</v>
      </c>
      <c r="I242" s="1">
        <v>44372</v>
      </c>
    </row>
    <row r="243" spans="1:9" x14ac:dyDescent="0.3">
      <c r="A243">
        <v>4961</v>
      </c>
      <c r="B243" t="s">
        <v>176</v>
      </c>
      <c r="C243" s="2">
        <v>44391</v>
      </c>
      <c r="D243" s="1" t="str">
        <f t="shared" si="3"/>
        <v>49612021</v>
      </c>
      <c r="E243">
        <v>20000</v>
      </c>
      <c r="I243" s="1">
        <v>44391</v>
      </c>
    </row>
    <row r="244" spans="1:9" x14ac:dyDescent="0.3">
      <c r="A244">
        <v>4564</v>
      </c>
      <c r="B244" t="s">
        <v>177</v>
      </c>
      <c r="C244" s="2">
        <v>43521</v>
      </c>
      <c r="D244" s="1" t="str">
        <f t="shared" si="3"/>
        <v>45642019</v>
      </c>
      <c r="E244">
        <v>20000</v>
      </c>
      <c r="I244" s="1">
        <v>43521</v>
      </c>
    </row>
    <row r="245" spans="1:9" x14ac:dyDescent="0.3">
      <c r="A245">
        <v>4562</v>
      </c>
      <c r="B245" t="s">
        <v>178</v>
      </c>
      <c r="C245" s="2">
        <v>44538</v>
      </c>
      <c r="D245" s="1" t="str">
        <f t="shared" si="3"/>
        <v>45622021</v>
      </c>
      <c r="E245">
        <v>20000</v>
      </c>
      <c r="I245" s="1">
        <v>44538</v>
      </c>
    </row>
    <row r="246" spans="1:9" x14ac:dyDescent="0.3">
      <c r="A246">
        <v>2486</v>
      </c>
      <c r="B246" t="s">
        <v>179</v>
      </c>
      <c r="C246" s="2">
        <v>44405</v>
      </c>
      <c r="D246" s="1" t="str">
        <f t="shared" si="3"/>
        <v>24862021</v>
      </c>
      <c r="E246">
        <v>20000</v>
      </c>
      <c r="I246" s="1">
        <v>44405</v>
      </c>
    </row>
    <row r="247" spans="1:9" x14ac:dyDescent="0.3">
      <c r="A247">
        <v>2380</v>
      </c>
      <c r="B247" t="s">
        <v>180</v>
      </c>
      <c r="C247" s="2">
        <v>44903</v>
      </c>
      <c r="D247" s="1" t="str">
        <f t="shared" si="3"/>
        <v>23802022</v>
      </c>
      <c r="E247">
        <v>20000</v>
      </c>
      <c r="I247" s="1">
        <v>44903</v>
      </c>
    </row>
    <row r="248" spans="1:9" x14ac:dyDescent="0.3">
      <c r="A248">
        <v>1805</v>
      </c>
      <c r="B248" t="s">
        <v>181</v>
      </c>
      <c r="C248" s="2">
        <v>43824</v>
      </c>
      <c r="D248" s="1" t="str">
        <f t="shared" si="3"/>
        <v>18052019</v>
      </c>
      <c r="E248">
        <v>20000</v>
      </c>
      <c r="I248" s="1">
        <v>43824</v>
      </c>
    </row>
    <row r="249" spans="1:9" x14ac:dyDescent="0.3">
      <c r="A249">
        <v>1438</v>
      </c>
      <c r="B249" t="s">
        <v>182</v>
      </c>
      <c r="C249" s="2">
        <v>44504</v>
      </c>
      <c r="D249" s="1" t="str">
        <f t="shared" si="3"/>
        <v>14382021</v>
      </c>
      <c r="E249">
        <v>20000</v>
      </c>
      <c r="I249" s="1">
        <v>44504</v>
      </c>
    </row>
    <row r="250" spans="1:9" x14ac:dyDescent="0.3">
      <c r="A250">
        <v>1438</v>
      </c>
      <c r="B250" t="s">
        <v>182</v>
      </c>
      <c r="C250" s="2">
        <v>44907</v>
      </c>
      <c r="D250" s="1" t="str">
        <f t="shared" si="3"/>
        <v>14382022</v>
      </c>
      <c r="E250">
        <v>20000</v>
      </c>
      <c r="I250" s="1">
        <v>44907</v>
      </c>
    </row>
    <row r="251" spans="1:9" x14ac:dyDescent="0.3">
      <c r="A251">
        <v>6163</v>
      </c>
      <c r="B251" t="s">
        <v>183</v>
      </c>
      <c r="C251" s="2">
        <v>43682</v>
      </c>
      <c r="D251" s="1" t="str">
        <f t="shared" si="3"/>
        <v>61632019</v>
      </c>
      <c r="E251">
        <v>19400</v>
      </c>
      <c r="I251" s="1">
        <v>43682</v>
      </c>
    </row>
    <row r="252" spans="1:9" x14ac:dyDescent="0.3">
      <c r="A252">
        <v>1512</v>
      </c>
      <c r="B252" t="s">
        <v>184</v>
      </c>
      <c r="C252" s="2">
        <v>44834</v>
      </c>
      <c r="D252" s="1" t="str">
        <f t="shared" si="3"/>
        <v>15122022</v>
      </c>
      <c r="E252">
        <v>19150</v>
      </c>
      <c r="I252" s="1">
        <v>44834</v>
      </c>
    </row>
    <row r="253" spans="1:9" x14ac:dyDescent="0.3">
      <c r="A253">
        <v>4743</v>
      </c>
      <c r="B253" t="s">
        <v>185</v>
      </c>
      <c r="C253" s="2">
        <v>44137</v>
      </c>
      <c r="D253" s="1" t="str">
        <f t="shared" si="3"/>
        <v>47432020</v>
      </c>
      <c r="E253">
        <v>19100</v>
      </c>
      <c r="I253" s="1">
        <v>44137</v>
      </c>
    </row>
    <row r="254" spans="1:9" x14ac:dyDescent="0.3">
      <c r="A254">
        <v>3284</v>
      </c>
      <c r="B254" t="s">
        <v>186</v>
      </c>
      <c r="C254" s="2">
        <v>44770</v>
      </c>
      <c r="D254" s="1" t="str">
        <f t="shared" si="3"/>
        <v>32842022</v>
      </c>
      <c r="E254">
        <v>19000</v>
      </c>
      <c r="I254" s="1">
        <v>44770</v>
      </c>
    </row>
    <row r="255" spans="1:9" x14ac:dyDescent="0.3">
      <c r="A255">
        <v>1598</v>
      </c>
      <c r="B255" t="s">
        <v>187</v>
      </c>
      <c r="C255" s="2">
        <v>43803</v>
      </c>
      <c r="D255" s="1" t="str">
        <f t="shared" si="3"/>
        <v>15982019</v>
      </c>
      <c r="E255">
        <v>19000</v>
      </c>
      <c r="I255" s="1">
        <v>43803</v>
      </c>
    </row>
    <row r="256" spans="1:9" x14ac:dyDescent="0.3">
      <c r="A256">
        <v>6669</v>
      </c>
      <c r="B256" t="s">
        <v>188</v>
      </c>
      <c r="C256" s="2">
        <v>43543</v>
      </c>
      <c r="D256" s="1" t="str">
        <f t="shared" si="3"/>
        <v>66692019</v>
      </c>
      <c r="E256">
        <v>18810</v>
      </c>
      <c r="I256" s="1">
        <v>43543</v>
      </c>
    </row>
    <row r="257" spans="1:9" x14ac:dyDescent="0.3">
      <c r="A257">
        <v>8099</v>
      </c>
      <c r="B257" t="s">
        <v>189</v>
      </c>
      <c r="C257" s="2">
        <v>43796</v>
      </c>
      <c r="D257" s="1" t="str">
        <f t="shared" si="3"/>
        <v>80992019</v>
      </c>
      <c r="E257">
        <v>18000</v>
      </c>
      <c r="I257" s="1">
        <v>43796</v>
      </c>
    </row>
    <row r="258" spans="1:9" x14ac:dyDescent="0.3">
      <c r="A258">
        <v>8080</v>
      </c>
      <c r="B258" t="s">
        <v>147</v>
      </c>
      <c r="C258" s="2">
        <v>43642</v>
      </c>
      <c r="D258" s="1" t="str">
        <f t="shared" si="3"/>
        <v>80802019</v>
      </c>
      <c r="E258">
        <v>18000</v>
      </c>
      <c r="I258" s="1">
        <v>43642</v>
      </c>
    </row>
    <row r="259" spans="1:9" x14ac:dyDescent="0.3">
      <c r="A259">
        <v>4726</v>
      </c>
      <c r="B259" t="s">
        <v>84</v>
      </c>
      <c r="C259" s="2">
        <v>43510</v>
      </c>
      <c r="D259" s="1" t="str">
        <f t="shared" ref="D259:D322" si="4">A259&amp;YEAR(I259)</f>
        <v>47262019</v>
      </c>
      <c r="E259">
        <v>18000</v>
      </c>
      <c r="I259" s="1">
        <v>43510</v>
      </c>
    </row>
    <row r="260" spans="1:9" x14ac:dyDescent="0.3">
      <c r="A260">
        <v>6023</v>
      </c>
      <c r="B260" t="s">
        <v>87</v>
      </c>
      <c r="C260" s="2">
        <v>43874</v>
      </c>
      <c r="D260" s="1" t="str">
        <f t="shared" si="4"/>
        <v>60232020</v>
      </c>
      <c r="E260">
        <v>17700</v>
      </c>
      <c r="I260" s="1">
        <v>43874</v>
      </c>
    </row>
    <row r="261" spans="1:9" x14ac:dyDescent="0.3">
      <c r="A261">
        <v>1795</v>
      </c>
      <c r="B261" t="s">
        <v>190</v>
      </c>
      <c r="C261" s="2">
        <v>44307</v>
      </c>
      <c r="D261" s="1" t="str">
        <f t="shared" si="4"/>
        <v>17952021</v>
      </c>
      <c r="E261">
        <v>17517</v>
      </c>
      <c r="I261" s="1">
        <v>44307</v>
      </c>
    </row>
    <row r="262" spans="1:9" x14ac:dyDescent="0.3">
      <c r="A262">
        <v>6235</v>
      </c>
      <c r="B262" t="s">
        <v>191</v>
      </c>
      <c r="C262" s="2">
        <v>44748</v>
      </c>
      <c r="D262" s="1" t="str">
        <f t="shared" si="4"/>
        <v>62352022</v>
      </c>
      <c r="E262">
        <v>17300</v>
      </c>
      <c r="I262" s="1">
        <v>44748</v>
      </c>
    </row>
    <row r="263" spans="1:9" x14ac:dyDescent="0.3">
      <c r="A263">
        <v>6235</v>
      </c>
      <c r="B263" t="s">
        <v>191</v>
      </c>
      <c r="C263" s="2">
        <v>44812</v>
      </c>
      <c r="D263" s="1" t="str">
        <f t="shared" si="4"/>
        <v>62352022</v>
      </c>
      <c r="E263">
        <v>17300</v>
      </c>
      <c r="I263" s="1">
        <v>44812</v>
      </c>
    </row>
    <row r="264" spans="1:9" x14ac:dyDescent="0.3">
      <c r="A264">
        <v>6217</v>
      </c>
      <c r="B264" t="s">
        <v>192</v>
      </c>
      <c r="C264" s="2">
        <v>44764</v>
      </c>
      <c r="D264" s="1" t="str">
        <f t="shared" si="4"/>
        <v>62172022</v>
      </c>
      <c r="E264">
        <v>17000</v>
      </c>
      <c r="I264" s="1">
        <v>44764</v>
      </c>
    </row>
    <row r="265" spans="1:9" x14ac:dyDescent="0.3">
      <c r="A265">
        <v>1799</v>
      </c>
      <c r="B265" t="s">
        <v>144</v>
      </c>
      <c r="C265" s="2">
        <v>43794</v>
      </c>
      <c r="D265" s="1" t="str">
        <f t="shared" si="4"/>
        <v>17992019</v>
      </c>
      <c r="E265">
        <v>17000</v>
      </c>
      <c r="I265" s="1">
        <v>43794</v>
      </c>
    </row>
    <row r="266" spans="1:9" x14ac:dyDescent="0.3">
      <c r="A266">
        <v>9921</v>
      </c>
      <c r="B266" t="s">
        <v>193</v>
      </c>
      <c r="C266" s="2">
        <v>44867</v>
      </c>
      <c r="D266" s="1" t="str">
        <f t="shared" si="4"/>
        <v>99212022</v>
      </c>
      <c r="E266">
        <v>17000</v>
      </c>
      <c r="I266" s="1">
        <v>44867</v>
      </c>
    </row>
    <row r="267" spans="1:9" x14ac:dyDescent="0.3">
      <c r="A267">
        <v>6257</v>
      </c>
      <c r="B267" t="s">
        <v>194</v>
      </c>
      <c r="C267" s="2">
        <v>43762</v>
      </c>
      <c r="D267" s="1" t="str">
        <f t="shared" si="4"/>
        <v>62572019</v>
      </c>
      <c r="E267">
        <v>17000</v>
      </c>
      <c r="I267" s="1">
        <v>43762</v>
      </c>
    </row>
    <row r="268" spans="1:9" x14ac:dyDescent="0.3">
      <c r="A268">
        <v>3149</v>
      </c>
      <c r="B268" t="s">
        <v>195</v>
      </c>
      <c r="C268" s="2">
        <v>44673</v>
      </c>
      <c r="D268" s="1" t="str">
        <f t="shared" si="4"/>
        <v>31492022</v>
      </c>
      <c r="E268">
        <v>17000</v>
      </c>
      <c r="I268" s="1">
        <v>44673</v>
      </c>
    </row>
    <row r="269" spans="1:9" x14ac:dyDescent="0.3">
      <c r="A269">
        <v>2380</v>
      </c>
      <c r="B269" t="s">
        <v>180</v>
      </c>
      <c r="C269" s="2">
        <v>43921</v>
      </c>
      <c r="D269" s="1" t="str">
        <f t="shared" si="4"/>
        <v>23802020</v>
      </c>
      <c r="E269">
        <v>17000</v>
      </c>
      <c r="I269" s="1">
        <v>43921</v>
      </c>
    </row>
    <row r="270" spans="1:9" x14ac:dyDescent="0.3">
      <c r="A270">
        <v>6446</v>
      </c>
      <c r="B270" t="s">
        <v>150</v>
      </c>
      <c r="C270" s="2">
        <v>44006</v>
      </c>
      <c r="D270" s="1" t="str">
        <f t="shared" si="4"/>
        <v>64462020</v>
      </c>
      <c r="E270">
        <v>16725</v>
      </c>
      <c r="I270" s="1">
        <v>44006</v>
      </c>
    </row>
    <row r="271" spans="1:9" x14ac:dyDescent="0.3">
      <c r="A271">
        <v>6446</v>
      </c>
      <c r="B271" t="s">
        <v>150</v>
      </c>
      <c r="C271" s="2">
        <v>44830</v>
      </c>
      <c r="D271" s="1" t="str">
        <f t="shared" si="4"/>
        <v>64462022</v>
      </c>
      <c r="E271">
        <v>16700</v>
      </c>
      <c r="I271" s="1">
        <v>44830</v>
      </c>
    </row>
    <row r="272" spans="1:9" x14ac:dyDescent="0.3">
      <c r="A272">
        <v>1512</v>
      </c>
      <c r="B272" t="s">
        <v>184</v>
      </c>
      <c r="C272" s="2">
        <v>43922</v>
      </c>
      <c r="D272" s="1" t="str">
        <f t="shared" si="4"/>
        <v>15122020</v>
      </c>
      <c r="E272">
        <v>16700</v>
      </c>
      <c r="I272" s="1">
        <v>43922</v>
      </c>
    </row>
    <row r="273" spans="1:9" x14ac:dyDescent="0.3">
      <c r="A273">
        <v>1512</v>
      </c>
      <c r="B273" t="s">
        <v>184</v>
      </c>
      <c r="C273" s="2">
        <v>44552</v>
      </c>
      <c r="D273" s="1" t="str">
        <f t="shared" si="4"/>
        <v>15122021</v>
      </c>
      <c r="E273">
        <v>16610</v>
      </c>
      <c r="I273" s="1">
        <v>44552</v>
      </c>
    </row>
    <row r="274" spans="1:9" x14ac:dyDescent="0.3">
      <c r="A274">
        <v>1742</v>
      </c>
      <c r="B274" t="s">
        <v>196</v>
      </c>
      <c r="C274" s="2">
        <v>43699</v>
      </c>
      <c r="D274" s="1" t="str">
        <f t="shared" si="4"/>
        <v>17422019</v>
      </c>
      <c r="E274">
        <v>16500</v>
      </c>
      <c r="I274" s="1">
        <v>43699</v>
      </c>
    </row>
    <row r="275" spans="1:9" x14ac:dyDescent="0.3">
      <c r="A275">
        <v>6806</v>
      </c>
      <c r="B275" t="s">
        <v>70</v>
      </c>
      <c r="C275" s="2">
        <v>44488</v>
      </c>
      <c r="D275" s="1" t="str">
        <f t="shared" si="4"/>
        <v>68062021</v>
      </c>
      <c r="E275">
        <v>16500</v>
      </c>
      <c r="I275" s="1">
        <v>44488</v>
      </c>
    </row>
    <row r="276" spans="1:9" x14ac:dyDescent="0.3">
      <c r="A276">
        <v>6806</v>
      </c>
      <c r="B276" t="s">
        <v>70</v>
      </c>
      <c r="C276" s="2">
        <v>44505</v>
      </c>
      <c r="D276" s="1" t="str">
        <f t="shared" si="4"/>
        <v>68062021</v>
      </c>
      <c r="E276">
        <v>16500</v>
      </c>
      <c r="I276" s="1">
        <v>44505</v>
      </c>
    </row>
    <row r="277" spans="1:9" x14ac:dyDescent="0.3">
      <c r="A277">
        <v>3055</v>
      </c>
      <c r="B277" t="s">
        <v>197</v>
      </c>
      <c r="C277" s="2">
        <v>44530</v>
      </c>
      <c r="D277" s="1" t="str">
        <f t="shared" si="4"/>
        <v>30552021</v>
      </c>
      <c r="E277">
        <v>16300</v>
      </c>
      <c r="I277" s="1">
        <v>44530</v>
      </c>
    </row>
    <row r="278" spans="1:9" x14ac:dyDescent="0.3">
      <c r="A278">
        <v>8255</v>
      </c>
      <c r="B278" t="s">
        <v>198</v>
      </c>
      <c r="C278" s="2">
        <v>43704</v>
      </c>
      <c r="D278" s="1" t="str">
        <f t="shared" si="4"/>
        <v>82552019</v>
      </c>
      <c r="E278">
        <v>16000</v>
      </c>
      <c r="I278" s="1">
        <v>43704</v>
      </c>
    </row>
    <row r="279" spans="1:9" x14ac:dyDescent="0.3">
      <c r="A279">
        <v>3691</v>
      </c>
      <c r="B279" t="s">
        <v>199</v>
      </c>
      <c r="C279" s="2">
        <v>44792</v>
      </c>
      <c r="D279" s="1" t="str">
        <f t="shared" si="4"/>
        <v>36912022</v>
      </c>
      <c r="E279">
        <v>16000</v>
      </c>
      <c r="I279" s="1">
        <v>44792</v>
      </c>
    </row>
    <row r="280" spans="1:9" x14ac:dyDescent="0.3">
      <c r="A280">
        <v>3629</v>
      </c>
      <c r="B280" t="s">
        <v>200</v>
      </c>
      <c r="C280" s="2">
        <v>43731</v>
      </c>
      <c r="D280" s="1" t="str">
        <f t="shared" si="4"/>
        <v>36292019</v>
      </c>
      <c r="E280">
        <v>16000</v>
      </c>
      <c r="I280" s="1">
        <v>43731</v>
      </c>
    </row>
    <row r="281" spans="1:9" x14ac:dyDescent="0.3">
      <c r="A281">
        <v>3625</v>
      </c>
      <c r="B281" t="s">
        <v>201</v>
      </c>
      <c r="C281" s="2">
        <v>44636</v>
      </c>
      <c r="D281" s="1" t="str">
        <f t="shared" si="4"/>
        <v>36252022</v>
      </c>
      <c r="E281">
        <v>16000</v>
      </c>
      <c r="I281" s="1">
        <v>44636</v>
      </c>
    </row>
    <row r="282" spans="1:9" x14ac:dyDescent="0.3">
      <c r="A282">
        <v>3594</v>
      </c>
      <c r="B282" t="s">
        <v>202</v>
      </c>
      <c r="C282" s="2">
        <v>44630</v>
      </c>
      <c r="D282" s="1" t="str">
        <f t="shared" si="4"/>
        <v>35942022</v>
      </c>
      <c r="E282">
        <v>16000</v>
      </c>
      <c r="I282" s="1">
        <v>44630</v>
      </c>
    </row>
    <row r="283" spans="1:9" x14ac:dyDescent="0.3">
      <c r="A283">
        <v>1506</v>
      </c>
      <c r="B283" t="s">
        <v>42</v>
      </c>
      <c r="C283" s="2">
        <v>44539</v>
      </c>
      <c r="D283" s="1" t="str">
        <f t="shared" si="4"/>
        <v>15062021</v>
      </c>
      <c r="E283">
        <v>16000</v>
      </c>
      <c r="I283" s="1">
        <v>44539</v>
      </c>
    </row>
    <row r="284" spans="1:9" x14ac:dyDescent="0.3">
      <c r="A284">
        <v>4155</v>
      </c>
      <c r="B284" t="s">
        <v>203</v>
      </c>
      <c r="C284" s="2">
        <v>44004</v>
      </c>
      <c r="D284" s="1" t="str">
        <f t="shared" si="4"/>
        <v>41552020</v>
      </c>
      <c r="E284">
        <v>15500</v>
      </c>
      <c r="I284" s="1">
        <v>44004</v>
      </c>
    </row>
    <row r="285" spans="1:9" x14ac:dyDescent="0.3">
      <c r="A285">
        <v>6576</v>
      </c>
      <c r="B285" t="s">
        <v>204</v>
      </c>
      <c r="C285" s="2">
        <v>44162</v>
      </c>
      <c r="D285" s="1" t="str">
        <f t="shared" si="4"/>
        <v>65762020</v>
      </c>
      <c r="E285">
        <v>15000</v>
      </c>
      <c r="I285" s="1">
        <v>44162</v>
      </c>
    </row>
    <row r="286" spans="1:9" x14ac:dyDescent="0.3">
      <c r="A286">
        <v>6492</v>
      </c>
      <c r="B286" t="s">
        <v>205</v>
      </c>
      <c r="C286" s="2">
        <v>44064</v>
      </c>
      <c r="D286" s="1" t="str">
        <f t="shared" si="4"/>
        <v>64922020</v>
      </c>
      <c r="E286">
        <v>15000</v>
      </c>
      <c r="I286" s="1">
        <v>44064</v>
      </c>
    </row>
    <row r="287" spans="1:9" x14ac:dyDescent="0.3">
      <c r="A287">
        <v>6461</v>
      </c>
      <c r="B287" t="s">
        <v>161</v>
      </c>
      <c r="C287" s="2">
        <v>44509</v>
      </c>
      <c r="D287" s="1" t="str">
        <f t="shared" si="4"/>
        <v>64612021</v>
      </c>
      <c r="E287">
        <v>15000</v>
      </c>
      <c r="I287" s="1">
        <v>44509</v>
      </c>
    </row>
    <row r="288" spans="1:9" x14ac:dyDescent="0.3">
      <c r="A288">
        <v>6248</v>
      </c>
      <c r="B288" t="s">
        <v>206</v>
      </c>
      <c r="C288" s="2">
        <v>44411</v>
      </c>
      <c r="D288" s="1" t="str">
        <f t="shared" si="4"/>
        <v>62482021</v>
      </c>
      <c r="E288">
        <v>15000</v>
      </c>
      <c r="I288" s="1">
        <v>44411</v>
      </c>
    </row>
    <row r="289" spans="1:9" x14ac:dyDescent="0.3">
      <c r="A289">
        <v>6248</v>
      </c>
      <c r="B289" t="s">
        <v>206</v>
      </c>
      <c r="C289" s="2">
        <v>44721</v>
      </c>
      <c r="D289" s="1" t="str">
        <f t="shared" si="4"/>
        <v>62482022</v>
      </c>
      <c r="E289">
        <v>15000</v>
      </c>
      <c r="I289" s="1">
        <v>44721</v>
      </c>
    </row>
    <row r="290" spans="1:9" x14ac:dyDescent="0.3">
      <c r="A290">
        <v>5310</v>
      </c>
      <c r="B290" t="s">
        <v>207</v>
      </c>
      <c r="C290" s="2">
        <v>44298</v>
      </c>
      <c r="D290" s="1" t="str">
        <f t="shared" si="4"/>
        <v>53102021</v>
      </c>
      <c r="E290">
        <v>15000</v>
      </c>
      <c r="I290" s="1">
        <v>44298</v>
      </c>
    </row>
    <row r="291" spans="1:9" x14ac:dyDescent="0.3">
      <c r="A291">
        <v>4198</v>
      </c>
      <c r="B291" t="s">
        <v>145</v>
      </c>
      <c r="C291" s="2">
        <v>44376</v>
      </c>
      <c r="D291" s="1" t="str">
        <f t="shared" si="4"/>
        <v>41982021</v>
      </c>
      <c r="E291">
        <v>15000</v>
      </c>
      <c r="I291" s="1">
        <v>44376</v>
      </c>
    </row>
    <row r="292" spans="1:9" x14ac:dyDescent="0.3">
      <c r="A292">
        <v>4174</v>
      </c>
      <c r="B292" t="s">
        <v>117</v>
      </c>
      <c r="C292" s="2">
        <v>43580</v>
      </c>
      <c r="D292" s="1" t="str">
        <f t="shared" si="4"/>
        <v>41742019</v>
      </c>
      <c r="E292">
        <v>15000</v>
      </c>
      <c r="I292" s="1">
        <v>43580</v>
      </c>
    </row>
    <row r="293" spans="1:9" x14ac:dyDescent="0.3">
      <c r="A293">
        <v>3313</v>
      </c>
      <c r="B293" t="s">
        <v>170</v>
      </c>
      <c r="C293" s="2">
        <v>43949</v>
      </c>
      <c r="D293" s="1" t="str">
        <f t="shared" si="4"/>
        <v>33132020</v>
      </c>
      <c r="E293">
        <v>15000</v>
      </c>
      <c r="I293" s="1">
        <v>43949</v>
      </c>
    </row>
    <row r="294" spans="1:9" x14ac:dyDescent="0.3">
      <c r="A294">
        <v>3284</v>
      </c>
      <c r="B294" t="s">
        <v>186</v>
      </c>
      <c r="C294" s="2">
        <v>44392</v>
      </c>
      <c r="D294" s="1" t="str">
        <f t="shared" si="4"/>
        <v>32842021</v>
      </c>
      <c r="E294">
        <v>15000</v>
      </c>
      <c r="I294" s="1">
        <v>44392</v>
      </c>
    </row>
    <row r="295" spans="1:9" x14ac:dyDescent="0.3">
      <c r="A295">
        <v>3596</v>
      </c>
      <c r="B295" t="s">
        <v>208</v>
      </c>
      <c r="C295" s="2">
        <v>43761</v>
      </c>
      <c r="D295" s="1" t="str">
        <f t="shared" si="4"/>
        <v>35962019</v>
      </c>
      <c r="E295">
        <v>15000</v>
      </c>
      <c r="I295" s="1">
        <v>43761</v>
      </c>
    </row>
    <row r="296" spans="1:9" x14ac:dyDescent="0.3">
      <c r="A296">
        <v>2748</v>
      </c>
      <c r="B296" t="s">
        <v>209</v>
      </c>
      <c r="C296" s="2">
        <v>44517</v>
      </c>
      <c r="D296" s="1" t="str">
        <f t="shared" si="4"/>
        <v>27482021</v>
      </c>
      <c r="E296">
        <v>15000</v>
      </c>
      <c r="I296" s="1">
        <v>44517</v>
      </c>
    </row>
    <row r="297" spans="1:9" x14ac:dyDescent="0.3">
      <c r="A297">
        <v>1506</v>
      </c>
      <c r="B297" t="s">
        <v>42</v>
      </c>
      <c r="C297" s="2">
        <v>44896</v>
      </c>
      <c r="D297" s="1" t="str">
        <f t="shared" si="4"/>
        <v>15062022</v>
      </c>
      <c r="E297">
        <v>15000</v>
      </c>
      <c r="I297" s="1">
        <v>44896</v>
      </c>
    </row>
    <row r="298" spans="1:9" x14ac:dyDescent="0.3">
      <c r="A298">
        <v>1432</v>
      </c>
      <c r="B298" t="s">
        <v>210</v>
      </c>
      <c r="C298" s="2">
        <v>44523</v>
      </c>
      <c r="D298" s="1" t="str">
        <f t="shared" si="4"/>
        <v>14322021</v>
      </c>
      <c r="E298">
        <v>15000</v>
      </c>
      <c r="I298" s="1">
        <v>44523</v>
      </c>
    </row>
    <row r="299" spans="1:9" x14ac:dyDescent="0.3">
      <c r="A299">
        <v>3557</v>
      </c>
      <c r="B299" t="s">
        <v>211</v>
      </c>
      <c r="C299" s="2">
        <v>43635</v>
      </c>
      <c r="D299" s="1" t="str">
        <f t="shared" si="4"/>
        <v>35572019</v>
      </c>
      <c r="E299">
        <v>14975</v>
      </c>
      <c r="I299" s="1">
        <v>43635</v>
      </c>
    </row>
    <row r="300" spans="1:9" x14ac:dyDescent="0.3">
      <c r="A300">
        <v>3064</v>
      </c>
      <c r="B300" t="s">
        <v>212</v>
      </c>
      <c r="C300" s="2">
        <v>44747</v>
      </c>
      <c r="D300" s="1" t="str">
        <f t="shared" si="4"/>
        <v>30642022</v>
      </c>
      <c r="E300">
        <v>14710</v>
      </c>
      <c r="I300" s="1">
        <v>44747</v>
      </c>
    </row>
    <row r="301" spans="1:9" x14ac:dyDescent="0.3">
      <c r="A301">
        <v>4979</v>
      </c>
      <c r="B301" t="s">
        <v>213</v>
      </c>
      <c r="C301" s="2">
        <v>43809</v>
      </c>
      <c r="D301" s="1" t="str">
        <f t="shared" si="4"/>
        <v>49792019</v>
      </c>
      <c r="E301">
        <v>14700</v>
      </c>
      <c r="I301" s="1">
        <v>43809</v>
      </c>
    </row>
    <row r="302" spans="1:9" x14ac:dyDescent="0.3">
      <c r="A302">
        <v>6198</v>
      </c>
      <c r="B302" t="s">
        <v>214</v>
      </c>
      <c r="C302" s="2">
        <v>44217</v>
      </c>
      <c r="D302" s="1" t="str">
        <f t="shared" si="4"/>
        <v>61982021</v>
      </c>
      <c r="E302">
        <v>14500</v>
      </c>
      <c r="I302" s="1">
        <v>44217</v>
      </c>
    </row>
    <row r="303" spans="1:9" x14ac:dyDescent="0.3">
      <c r="A303">
        <v>6937</v>
      </c>
      <c r="B303" t="s">
        <v>215</v>
      </c>
      <c r="C303" s="2">
        <v>44574</v>
      </c>
      <c r="D303" s="1" t="str">
        <f t="shared" si="4"/>
        <v>69372022</v>
      </c>
      <c r="E303">
        <v>14164</v>
      </c>
      <c r="I303" s="1">
        <v>44574</v>
      </c>
    </row>
    <row r="304" spans="1:9" x14ac:dyDescent="0.3">
      <c r="A304">
        <v>6266</v>
      </c>
      <c r="B304" t="s">
        <v>216</v>
      </c>
      <c r="C304" s="2">
        <v>44868</v>
      </c>
      <c r="D304" s="1" t="str">
        <f t="shared" si="4"/>
        <v>62662022</v>
      </c>
      <c r="E304">
        <v>14000</v>
      </c>
      <c r="I304" s="1">
        <v>44868</v>
      </c>
    </row>
    <row r="305" spans="1:9" x14ac:dyDescent="0.3">
      <c r="A305">
        <v>6179</v>
      </c>
      <c r="B305" t="s">
        <v>217</v>
      </c>
      <c r="C305" s="2">
        <v>44412</v>
      </c>
      <c r="D305" s="1" t="str">
        <f t="shared" si="4"/>
        <v>61792021</v>
      </c>
      <c r="E305">
        <v>14000</v>
      </c>
      <c r="I305" s="1">
        <v>44412</v>
      </c>
    </row>
    <row r="306" spans="1:9" x14ac:dyDescent="0.3">
      <c r="A306">
        <v>4192</v>
      </c>
      <c r="B306" t="s">
        <v>218</v>
      </c>
      <c r="C306" s="2">
        <v>43697</v>
      </c>
      <c r="D306" s="1" t="str">
        <f t="shared" si="4"/>
        <v>41922019</v>
      </c>
      <c r="E306">
        <v>14000</v>
      </c>
      <c r="I306" s="1">
        <v>43697</v>
      </c>
    </row>
    <row r="307" spans="1:9" x14ac:dyDescent="0.3">
      <c r="A307">
        <v>5498</v>
      </c>
      <c r="B307" t="s">
        <v>219</v>
      </c>
      <c r="C307" s="2">
        <v>44447</v>
      </c>
      <c r="D307" s="1" t="str">
        <f t="shared" si="4"/>
        <v>54982021</v>
      </c>
      <c r="E307">
        <v>13800</v>
      </c>
      <c r="I307" s="1">
        <v>44447</v>
      </c>
    </row>
    <row r="308" spans="1:9" x14ac:dyDescent="0.3">
      <c r="A308">
        <v>1799</v>
      </c>
      <c r="B308" t="s">
        <v>144</v>
      </c>
      <c r="C308" s="2">
        <v>43997</v>
      </c>
      <c r="D308" s="1" t="str">
        <f t="shared" si="4"/>
        <v>17992020</v>
      </c>
      <c r="E308">
        <v>13537</v>
      </c>
      <c r="I308" s="1">
        <v>43997</v>
      </c>
    </row>
    <row r="309" spans="1:9" x14ac:dyDescent="0.3">
      <c r="A309">
        <v>1617</v>
      </c>
      <c r="B309" t="s">
        <v>220</v>
      </c>
      <c r="C309" s="2">
        <v>44665</v>
      </c>
      <c r="D309" s="1" t="str">
        <f t="shared" si="4"/>
        <v>16172022</v>
      </c>
      <c r="E309">
        <v>13500</v>
      </c>
      <c r="I309" s="1">
        <v>44665</v>
      </c>
    </row>
    <row r="310" spans="1:9" x14ac:dyDescent="0.3">
      <c r="A310">
        <v>6186</v>
      </c>
      <c r="B310" t="s">
        <v>112</v>
      </c>
      <c r="C310" s="2">
        <v>44630</v>
      </c>
      <c r="D310" s="1" t="str">
        <f t="shared" si="4"/>
        <v>61862022</v>
      </c>
      <c r="E310">
        <v>13450</v>
      </c>
      <c r="I310" s="1">
        <v>44630</v>
      </c>
    </row>
    <row r="311" spans="1:9" x14ac:dyDescent="0.3">
      <c r="A311">
        <v>5484</v>
      </c>
      <c r="B311" t="s">
        <v>221</v>
      </c>
      <c r="C311" s="2">
        <v>44606</v>
      </c>
      <c r="D311" s="1" t="str">
        <f t="shared" si="4"/>
        <v>54842022</v>
      </c>
      <c r="E311">
        <v>13400</v>
      </c>
      <c r="I311" s="1">
        <v>44606</v>
      </c>
    </row>
    <row r="312" spans="1:9" x14ac:dyDescent="0.3">
      <c r="A312">
        <v>6741</v>
      </c>
      <c r="B312" t="s">
        <v>222</v>
      </c>
      <c r="C312" s="2">
        <v>44333</v>
      </c>
      <c r="D312" s="1" t="str">
        <f t="shared" si="4"/>
        <v>67412021</v>
      </c>
      <c r="E312">
        <v>13398</v>
      </c>
      <c r="I312" s="1">
        <v>44333</v>
      </c>
    </row>
    <row r="313" spans="1:9" x14ac:dyDescent="0.3">
      <c r="A313">
        <v>1441</v>
      </c>
      <c r="B313" t="s">
        <v>223</v>
      </c>
      <c r="C313" s="2">
        <v>44830</v>
      </c>
      <c r="D313" s="1" t="str">
        <f t="shared" si="4"/>
        <v>14412022</v>
      </c>
      <c r="E313">
        <v>13100</v>
      </c>
      <c r="I313" s="1">
        <v>44830</v>
      </c>
    </row>
    <row r="314" spans="1:9" x14ac:dyDescent="0.3">
      <c r="A314">
        <v>4979</v>
      </c>
      <c r="B314" t="s">
        <v>213</v>
      </c>
      <c r="C314" s="2">
        <v>44300</v>
      </c>
      <c r="D314" s="1" t="str">
        <f t="shared" si="4"/>
        <v>49792021</v>
      </c>
      <c r="E314">
        <v>13000</v>
      </c>
      <c r="I314" s="1">
        <v>44300</v>
      </c>
    </row>
    <row r="315" spans="1:9" x14ac:dyDescent="0.3">
      <c r="A315">
        <v>3512</v>
      </c>
      <c r="B315" t="s">
        <v>224</v>
      </c>
      <c r="C315" s="2">
        <v>43998</v>
      </c>
      <c r="D315" s="1" t="str">
        <f t="shared" si="4"/>
        <v>35122020</v>
      </c>
      <c r="E315">
        <v>13000</v>
      </c>
      <c r="I315" s="1">
        <v>43998</v>
      </c>
    </row>
    <row r="316" spans="1:9" x14ac:dyDescent="0.3">
      <c r="A316">
        <v>6573</v>
      </c>
      <c r="B316" t="s">
        <v>225</v>
      </c>
      <c r="C316" s="2">
        <v>44004</v>
      </c>
      <c r="D316" s="1" t="str">
        <f t="shared" si="4"/>
        <v>65732020</v>
      </c>
      <c r="E316">
        <v>13000</v>
      </c>
      <c r="I316" s="1">
        <v>44004</v>
      </c>
    </row>
    <row r="317" spans="1:9" x14ac:dyDescent="0.3">
      <c r="A317">
        <v>4104</v>
      </c>
      <c r="B317" t="s">
        <v>226</v>
      </c>
      <c r="C317" s="2">
        <v>43824</v>
      </c>
      <c r="D317" s="1" t="str">
        <f t="shared" si="4"/>
        <v>41042019</v>
      </c>
      <c r="E317">
        <v>13000</v>
      </c>
      <c r="I317" s="1">
        <v>43824</v>
      </c>
    </row>
    <row r="318" spans="1:9" x14ac:dyDescent="0.3">
      <c r="A318">
        <v>2049</v>
      </c>
      <c r="B318" t="s">
        <v>227</v>
      </c>
      <c r="C318" s="2">
        <v>44754</v>
      </c>
      <c r="D318" s="1" t="str">
        <f t="shared" si="4"/>
        <v>20492022</v>
      </c>
      <c r="E318">
        <v>13000</v>
      </c>
      <c r="I318" s="1">
        <v>44754</v>
      </c>
    </row>
    <row r="319" spans="1:9" x14ac:dyDescent="0.3">
      <c r="A319">
        <v>6531</v>
      </c>
      <c r="B319" t="s">
        <v>228</v>
      </c>
      <c r="C319" s="2">
        <v>44586</v>
      </c>
      <c r="D319" s="1" t="str">
        <f t="shared" si="4"/>
        <v>65312022</v>
      </c>
      <c r="E319">
        <v>12800</v>
      </c>
      <c r="I319" s="1">
        <v>44586</v>
      </c>
    </row>
    <row r="320" spans="1:9" x14ac:dyDescent="0.3">
      <c r="A320">
        <v>5011</v>
      </c>
      <c r="B320" t="s">
        <v>164</v>
      </c>
      <c r="C320" s="2">
        <v>44511</v>
      </c>
      <c r="D320" s="1" t="str">
        <f t="shared" si="4"/>
        <v>50112021</v>
      </c>
      <c r="E320">
        <v>12500</v>
      </c>
      <c r="I320" s="1">
        <v>44511</v>
      </c>
    </row>
    <row r="321" spans="1:9" x14ac:dyDescent="0.3">
      <c r="A321">
        <v>3169</v>
      </c>
      <c r="B321" t="s">
        <v>229</v>
      </c>
      <c r="C321" s="2">
        <v>44244</v>
      </c>
      <c r="D321" s="1" t="str">
        <f t="shared" si="4"/>
        <v>31692021</v>
      </c>
      <c r="E321">
        <v>12395</v>
      </c>
      <c r="I321" s="1">
        <v>44244</v>
      </c>
    </row>
    <row r="322" spans="1:9" x14ac:dyDescent="0.3">
      <c r="A322">
        <v>3357</v>
      </c>
      <c r="B322" t="s">
        <v>230</v>
      </c>
      <c r="C322" s="2">
        <v>44307</v>
      </c>
      <c r="D322" s="1" t="str">
        <f t="shared" si="4"/>
        <v>33572021</v>
      </c>
      <c r="E322">
        <v>12134</v>
      </c>
      <c r="I322" s="1">
        <v>44307</v>
      </c>
    </row>
    <row r="323" spans="1:9" x14ac:dyDescent="0.3">
      <c r="A323">
        <v>1592</v>
      </c>
      <c r="B323" t="s">
        <v>231</v>
      </c>
      <c r="C323" s="2">
        <v>43657</v>
      </c>
      <c r="D323" s="1" t="str">
        <f t="shared" ref="D323:D386" si="5">A323&amp;YEAR(I323)</f>
        <v>15922019</v>
      </c>
      <c r="E323">
        <v>12000</v>
      </c>
      <c r="I323" s="1">
        <v>43657</v>
      </c>
    </row>
    <row r="324" spans="1:9" x14ac:dyDescent="0.3">
      <c r="A324">
        <v>8097</v>
      </c>
      <c r="B324" t="s">
        <v>232</v>
      </c>
      <c r="C324" s="2">
        <v>44908</v>
      </c>
      <c r="D324" s="1" t="str">
        <f t="shared" si="5"/>
        <v>80972022</v>
      </c>
      <c r="E324">
        <v>12000</v>
      </c>
      <c r="I324" s="1">
        <v>44908</v>
      </c>
    </row>
    <row r="325" spans="1:9" x14ac:dyDescent="0.3">
      <c r="A325">
        <v>6576</v>
      </c>
      <c r="B325" t="s">
        <v>204</v>
      </c>
      <c r="C325" s="2">
        <v>43573</v>
      </c>
      <c r="D325" s="1" t="str">
        <f t="shared" si="5"/>
        <v>65762019</v>
      </c>
      <c r="E325">
        <v>12000</v>
      </c>
      <c r="I325" s="1">
        <v>43573</v>
      </c>
    </row>
    <row r="326" spans="1:9" x14ac:dyDescent="0.3">
      <c r="A326">
        <v>6109</v>
      </c>
      <c r="B326" t="s">
        <v>233</v>
      </c>
      <c r="C326" s="2">
        <v>44798</v>
      </c>
      <c r="D326" s="1" t="str">
        <f t="shared" si="5"/>
        <v>61092022</v>
      </c>
      <c r="E326">
        <v>12000</v>
      </c>
      <c r="I326" s="1">
        <v>44798</v>
      </c>
    </row>
    <row r="327" spans="1:9" x14ac:dyDescent="0.3">
      <c r="A327">
        <v>3230</v>
      </c>
      <c r="B327" t="s">
        <v>234</v>
      </c>
      <c r="C327" s="2">
        <v>44404</v>
      </c>
      <c r="D327" s="1" t="str">
        <f t="shared" si="5"/>
        <v>32302021</v>
      </c>
      <c r="E327">
        <v>12000</v>
      </c>
      <c r="I327" s="1">
        <v>44404</v>
      </c>
    </row>
    <row r="328" spans="1:9" x14ac:dyDescent="0.3">
      <c r="A328">
        <v>3064</v>
      </c>
      <c r="B328" t="s">
        <v>212</v>
      </c>
      <c r="C328" s="2">
        <v>43469</v>
      </c>
      <c r="D328" s="1" t="str">
        <f t="shared" si="5"/>
        <v>30642019</v>
      </c>
      <c r="E328">
        <v>12000</v>
      </c>
      <c r="I328" s="1">
        <v>43469</v>
      </c>
    </row>
    <row r="329" spans="1:9" x14ac:dyDescent="0.3">
      <c r="A329">
        <v>2718</v>
      </c>
      <c r="B329" t="s">
        <v>123</v>
      </c>
      <c r="C329" s="2">
        <v>44582</v>
      </c>
      <c r="D329" s="1" t="str">
        <f t="shared" si="5"/>
        <v>27182022</v>
      </c>
      <c r="E329">
        <v>12000</v>
      </c>
      <c r="I329" s="1">
        <v>44582</v>
      </c>
    </row>
    <row r="330" spans="1:9" x14ac:dyDescent="0.3">
      <c r="A330">
        <v>1796</v>
      </c>
      <c r="B330" t="s">
        <v>235</v>
      </c>
      <c r="C330" s="2">
        <v>44222</v>
      </c>
      <c r="D330" s="1" t="str">
        <f t="shared" si="5"/>
        <v>17962021</v>
      </c>
      <c r="E330">
        <v>12000</v>
      </c>
      <c r="I330" s="1">
        <v>44222</v>
      </c>
    </row>
    <row r="331" spans="1:9" x14ac:dyDescent="0.3">
      <c r="A331">
        <v>6743</v>
      </c>
      <c r="B331" t="s">
        <v>236</v>
      </c>
      <c r="C331" s="2">
        <v>44173</v>
      </c>
      <c r="D331" s="1" t="str">
        <f t="shared" si="5"/>
        <v>67432020</v>
      </c>
      <c r="E331">
        <v>12000</v>
      </c>
      <c r="I331" s="1">
        <v>44173</v>
      </c>
    </row>
    <row r="332" spans="1:9" x14ac:dyDescent="0.3">
      <c r="A332">
        <v>3665</v>
      </c>
      <c r="B332" t="s">
        <v>237</v>
      </c>
      <c r="C332" s="2">
        <v>43812</v>
      </c>
      <c r="D332" s="1" t="str">
        <f t="shared" si="5"/>
        <v>36652019</v>
      </c>
      <c r="E332">
        <v>12000</v>
      </c>
      <c r="I332" s="1">
        <v>43812</v>
      </c>
    </row>
    <row r="333" spans="1:9" x14ac:dyDescent="0.3">
      <c r="A333">
        <v>3665</v>
      </c>
      <c r="B333" t="s">
        <v>237</v>
      </c>
      <c r="C333" s="2">
        <v>44571</v>
      </c>
      <c r="D333" s="1" t="str">
        <f t="shared" si="5"/>
        <v>36652022</v>
      </c>
      <c r="E333">
        <v>12000</v>
      </c>
      <c r="I333" s="1">
        <v>44571</v>
      </c>
    </row>
    <row r="334" spans="1:9" x14ac:dyDescent="0.3">
      <c r="A334">
        <v>3605</v>
      </c>
      <c r="B334" t="s">
        <v>238</v>
      </c>
      <c r="C334" s="2">
        <v>44519</v>
      </c>
      <c r="D334" s="1" t="str">
        <f t="shared" si="5"/>
        <v>36052021</v>
      </c>
      <c r="E334">
        <v>12000</v>
      </c>
      <c r="I334" s="1">
        <v>44519</v>
      </c>
    </row>
    <row r="335" spans="1:9" x14ac:dyDescent="0.3">
      <c r="A335">
        <v>2358</v>
      </c>
      <c r="B335" t="s">
        <v>127</v>
      </c>
      <c r="C335" s="2">
        <v>44782</v>
      </c>
      <c r="D335" s="1" t="str">
        <f t="shared" si="5"/>
        <v>23582022</v>
      </c>
      <c r="E335">
        <v>12000</v>
      </c>
      <c r="I335" s="1">
        <v>44782</v>
      </c>
    </row>
    <row r="336" spans="1:9" x14ac:dyDescent="0.3">
      <c r="A336">
        <v>2358</v>
      </c>
      <c r="B336" t="s">
        <v>127</v>
      </c>
      <c r="C336" s="2">
        <v>44825</v>
      </c>
      <c r="D336" s="1" t="str">
        <f t="shared" si="5"/>
        <v>23582022</v>
      </c>
      <c r="E336">
        <v>12000</v>
      </c>
      <c r="I336" s="1">
        <v>44825</v>
      </c>
    </row>
    <row r="337" spans="1:9" x14ac:dyDescent="0.3">
      <c r="A337">
        <v>2049</v>
      </c>
      <c r="B337" t="s">
        <v>227</v>
      </c>
      <c r="C337" s="2">
        <v>44140</v>
      </c>
      <c r="D337" s="1" t="str">
        <f t="shared" si="5"/>
        <v>20492020</v>
      </c>
      <c r="E337">
        <v>12000</v>
      </c>
      <c r="I337" s="1">
        <v>44140</v>
      </c>
    </row>
    <row r="338" spans="1:9" x14ac:dyDescent="0.3">
      <c r="A338">
        <v>1626</v>
      </c>
      <c r="B338" t="s">
        <v>239</v>
      </c>
      <c r="C338" s="2">
        <v>43790</v>
      </c>
      <c r="D338" s="1" t="str">
        <f t="shared" si="5"/>
        <v>16262019</v>
      </c>
      <c r="E338">
        <v>12000</v>
      </c>
      <c r="I338" s="1">
        <v>43790</v>
      </c>
    </row>
    <row r="339" spans="1:9" x14ac:dyDescent="0.3">
      <c r="A339">
        <v>1707</v>
      </c>
      <c r="B339" t="s">
        <v>240</v>
      </c>
      <c r="C339" s="2">
        <v>44214</v>
      </c>
      <c r="D339" s="1" t="str">
        <f t="shared" si="5"/>
        <v>17072021</v>
      </c>
      <c r="E339">
        <v>11851</v>
      </c>
      <c r="I339" s="1">
        <v>44214</v>
      </c>
    </row>
    <row r="340" spans="1:9" x14ac:dyDescent="0.3">
      <c r="A340">
        <v>6937</v>
      </c>
      <c r="B340" t="s">
        <v>215</v>
      </c>
      <c r="C340" s="2">
        <v>44267</v>
      </c>
      <c r="D340" s="1" t="str">
        <f t="shared" si="5"/>
        <v>69372021</v>
      </c>
      <c r="E340">
        <v>11741</v>
      </c>
      <c r="I340" s="1">
        <v>44267</v>
      </c>
    </row>
    <row r="341" spans="1:9" x14ac:dyDescent="0.3">
      <c r="A341">
        <v>4576</v>
      </c>
      <c r="B341" t="s">
        <v>241</v>
      </c>
      <c r="C341" s="2">
        <v>43704</v>
      </c>
      <c r="D341" s="1" t="str">
        <f t="shared" si="5"/>
        <v>45762019</v>
      </c>
      <c r="E341">
        <v>11500</v>
      </c>
      <c r="I341" s="1">
        <v>43704</v>
      </c>
    </row>
    <row r="342" spans="1:9" x14ac:dyDescent="0.3">
      <c r="A342">
        <v>6679</v>
      </c>
      <c r="B342" t="s">
        <v>242</v>
      </c>
      <c r="C342" s="2">
        <v>44697</v>
      </c>
      <c r="D342" s="1" t="str">
        <f t="shared" si="5"/>
        <v>66792022</v>
      </c>
      <c r="E342">
        <v>11272</v>
      </c>
      <c r="I342" s="1">
        <v>44697</v>
      </c>
    </row>
    <row r="343" spans="1:9" x14ac:dyDescent="0.3">
      <c r="A343">
        <v>8932</v>
      </c>
      <c r="B343" t="s">
        <v>243</v>
      </c>
      <c r="C343" s="2">
        <v>44286</v>
      </c>
      <c r="D343" s="1" t="str">
        <f t="shared" si="5"/>
        <v>89322021</v>
      </c>
      <c r="E343">
        <v>11250</v>
      </c>
      <c r="I343" s="1">
        <v>44286</v>
      </c>
    </row>
    <row r="344" spans="1:9" x14ac:dyDescent="0.3">
      <c r="A344">
        <v>2724</v>
      </c>
      <c r="B344" t="s">
        <v>171</v>
      </c>
      <c r="C344" s="2">
        <v>44285</v>
      </c>
      <c r="D344" s="1" t="str">
        <f t="shared" si="5"/>
        <v>27242021</v>
      </c>
      <c r="E344">
        <v>11140</v>
      </c>
      <c r="I344" s="1">
        <v>44285</v>
      </c>
    </row>
    <row r="345" spans="1:9" x14ac:dyDescent="0.3">
      <c r="A345">
        <v>6131</v>
      </c>
      <c r="B345" t="s">
        <v>244</v>
      </c>
      <c r="C345" s="2">
        <v>44271</v>
      </c>
      <c r="D345" s="1" t="str">
        <f t="shared" si="5"/>
        <v>61312021</v>
      </c>
      <c r="E345">
        <v>11000</v>
      </c>
      <c r="I345" s="1">
        <v>44271</v>
      </c>
    </row>
    <row r="346" spans="1:9" x14ac:dyDescent="0.3">
      <c r="A346">
        <v>6535</v>
      </c>
      <c r="B346" t="s">
        <v>131</v>
      </c>
      <c r="C346" s="2">
        <v>44491</v>
      </c>
      <c r="D346" s="1" t="str">
        <f t="shared" si="5"/>
        <v>65352021</v>
      </c>
      <c r="E346">
        <v>11000</v>
      </c>
      <c r="I346" s="1">
        <v>44491</v>
      </c>
    </row>
    <row r="347" spans="1:9" x14ac:dyDescent="0.3">
      <c r="A347">
        <v>4419</v>
      </c>
      <c r="B347" t="s">
        <v>245</v>
      </c>
      <c r="C347" s="2">
        <v>44130</v>
      </c>
      <c r="D347" s="1" t="str">
        <f t="shared" si="5"/>
        <v>44192020</v>
      </c>
      <c r="E347">
        <v>11000</v>
      </c>
      <c r="I347" s="1">
        <v>44130</v>
      </c>
    </row>
    <row r="348" spans="1:9" x14ac:dyDescent="0.3">
      <c r="A348">
        <v>3465</v>
      </c>
      <c r="B348" t="s">
        <v>246</v>
      </c>
      <c r="C348" s="2">
        <v>43916</v>
      </c>
      <c r="D348" s="1" t="str">
        <f t="shared" si="5"/>
        <v>34652020</v>
      </c>
      <c r="E348">
        <v>11000</v>
      </c>
      <c r="I348" s="1">
        <v>43916</v>
      </c>
    </row>
    <row r="349" spans="1:9" x14ac:dyDescent="0.3">
      <c r="A349">
        <v>8271</v>
      </c>
      <c r="B349" t="s">
        <v>247</v>
      </c>
      <c r="C349" s="2">
        <v>44882</v>
      </c>
      <c r="D349" s="1" t="str">
        <f t="shared" si="5"/>
        <v>82712022</v>
      </c>
      <c r="E349">
        <v>11000</v>
      </c>
      <c r="I349" s="1">
        <v>44882</v>
      </c>
    </row>
    <row r="350" spans="1:9" x14ac:dyDescent="0.3">
      <c r="A350">
        <v>6209</v>
      </c>
      <c r="B350" t="s">
        <v>248</v>
      </c>
      <c r="C350" s="2">
        <v>44440</v>
      </c>
      <c r="D350" s="1" t="str">
        <f t="shared" si="5"/>
        <v>62092021</v>
      </c>
      <c r="E350">
        <v>11000</v>
      </c>
      <c r="I350" s="1">
        <v>44440</v>
      </c>
    </row>
    <row r="351" spans="1:9" x14ac:dyDescent="0.3">
      <c r="A351">
        <v>1590</v>
      </c>
      <c r="B351" t="s">
        <v>249</v>
      </c>
      <c r="C351" s="2">
        <v>44462</v>
      </c>
      <c r="D351" s="1" t="str">
        <f t="shared" si="5"/>
        <v>15902021</v>
      </c>
      <c r="E351">
        <v>10975</v>
      </c>
      <c r="I351" s="1">
        <v>44462</v>
      </c>
    </row>
    <row r="352" spans="1:9" x14ac:dyDescent="0.3">
      <c r="A352">
        <v>6829</v>
      </c>
      <c r="B352" t="s">
        <v>250</v>
      </c>
      <c r="C352" s="2">
        <v>44104</v>
      </c>
      <c r="D352" s="1" t="str">
        <f t="shared" si="5"/>
        <v>68292020</v>
      </c>
      <c r="E352">
        <v>10800</v>
      </c>
      <c r="I352" s="1">
        <v>44104</v>
      </c>
    </row>
    <row r="353" spans="1:9" x14ac:dyDescent="0.3">
      <c r="A353">
        <v>3543</v>
      </c>
      <c r="B353" t="s">
        <v>251</v>
      </c>
      <c r="C353" s="2">
        <v>43928</v>
      </c>
      <c r="D353" s="1" t="str">
        <f t="shared" si="5"/>
        <v>35432020</v>
      </c>
      <c r="E353">
        <v>10592</v>
      </c>
      <c r="I353" s="1">
        <v>43928</v>
      </c>
    </row>
    <row r="354" spans="1:9" x14ac:dyDescent="0.3">
      <c r="A354">
        <v>5309</v>
      </c>
      <c r="B354" t="s">
        <v>252</v>
      </c>
      <c r="C354" s="2">
        <v>44865</v>
      </c>
      <c r="D354" s="1" t="str">
        <f t="shared" si="5"/>
        <v>53092022</v>
      </c>
      <c r="E354">
        <v>10250</v>
      </c>
      <c r="I354" s="1">
        <v>44865</v>
      </c>
    </row>
    <row r="355" spans="1:9" x14ac:dyDescent="0.3">
      <c r="A355">
        <v>4152</v>
      </c>
      <c r="B355" t="s">
        <v>253</v>
      </c>
      <c r="C355" s="2">
        <v>43742</v>
      </c>
      <c r="D355" s="1" t="str">
        <f t="shared" si="5"/>
        <v>41522019</v>
      </c>
      <c r="E355">
        <v>10200</v>
      </c>
      <c r="I355" s="1">
        <v>43742</v>
      </c>
    </row>
    <row r="356" spans="1:9" x14ac:dyDescent="0.3">
      <c r="A356">
        <v>4152</v>
      </c>
      <c r="B356" t="s">
        <v>253</v>
      </c>
      <c r="C356" s="2">
        <v>43992</v>
      </c>
      <c r="D356" s="1" t="str">
        <f t="shared" si="5"/>
        <v>41522020</v>
      </c>
      <c r="E356">
        <v>10000</v>
      </c>
      <c r="I356" s="1">
        <v>43992</v>
      </c>
    </row>
    <row r="357" spans="1:9" x14ac:dyDescent="0.3">
      <c r="A357">
        <v>6131</v>
      </c>
      <c r="B357" t="s">
        <v>244</v>
      </c>
      <c r="C357" s="2">
        <v>44225</v>
      </c>
      <c r="D357" s="1" t="str">
        <f t="shared" si="5"/>
        <v>61312021</v>
      </c>
      <c r="E357">
        <v>10000</v>
      </c>
      <c r="I357" s="1">
        <v>44225</v>
      </c>
    </row>
    <row r="358" spans="1:9" x14ac:dyDescent="0.3">
      <c r="A358">
        <v>8086</v>
      </c>
      <c r="B358" t="s">
        <v>79</v>
      </c>
      <c r="C358" s="2">
        <v>43873</v>
      </c>
      <c r="D358" s="1" t="str">
        <f t="shared" si="5"/>
        <v>80862020</v>
      </c>
      <c r="E358">
        <v>10000</v>
      </c>
      <c r="I358" s="1">
        <v>43873</v>
      </c>
    </row>
    <row r="359" spans="1:9" x14ac:dyDescent="0.3">
      <c r="A359">
        <v>8027</v>
      </c>
      <c r="B359" t="s">
        <v>254</v>
      </c>
      <c r="C359" s="2">
        <v>44370</v>
      </c>
      <c r="D359" s="1" t="str">
        <f t="shared" si="5"/>
        <v>80272021</v>
      </c>
      <c r="E359">
        <v>10000</v>
      </c>
      <c r="I359" s="1">
        <v>44370</v>
      </c>
    </row>
    <row r="360" spans="1:9" x14ac:dyDescent="0.3">
      <c r="A360">
        <v>6895</v>
      </c>
      <c r="B360" t="s">
        <v>255</v>
      </c>
      <c r="C360" s="2">
        <v>44043</v>
      </c>
      <c r="D360" s="1" t="str">
        <f t="shared" si="5"/>
        <v>68952020</v>
      </c>
      <c r="E360">
        <v>10000</v>
      </c>
      <c r="I360" s="1">
        <v>44043</v>
      </c>
    </row>
    <row r="361" spans="1:9" x14ac:dyDescent="0.3">
      <c r="A361">
        <v>6733</v>
      </c>
      <c r="B361" t="s">
        <v>160</v>
      </c>
      <c r="C361" s="2">
        <v>43880</v>
      </c>
      <c r="D361" s="1" t="str">
        <f t="shared" si="5"/>
        <v>67332020</v>
      </c>
      <c r="E361">
        <v>10000</v>
      </c>
      <c r="I361" s="1">
        <v>43880</v>
      </c>
    </row>
    <row r="362" spans="1:9" x14ac:dyDescent="0.3">
      <c r="A362">
        <v>6411</v>
      </c>
      <c r="B362" t="s">
        <v>256</v>
      </c>
      <c r="C362" s="2">
        <v>44067</v>
      </c>
      <c r="D362" s="1" t="str">
        <f t="shared" si="5"/>
        <v>64112020</v>
      </c>
      <c r="E362">
        <v>10000</v>
      </c>
      <c r="I362" s="1">
        <v>44067</v>
      </c>
    </row>
    <row r="363" spans="1:9" x14ac:dyDescent="0.3">
      <c r="A363">
        <v>6291</v>
      </c>
      <c r="B363" t="s">
        <v>257</v>
      </c>
      <c r="C363" s="2">
        <v>44650</v>
      </c>
      <c r="D363" s="1" t="str">
        <f t="shared" si="5"/>
        <v>62912022</v>
      </c>
      <c r="E363">
        <v>10000</v>
      </c>
      <c r="I363" s="1">
        <v>44650</v>
      </c>
    </row>
    <row r="364" spans="1:9" x14ac:dyDescent="0.3">
      <c r="A364">
        <v>6241</v>
      </c>
      <c r="B364" t="s">
        <v>258</v>
      </c>
      <c r="C364" s="2">
        <v>44376</v>
      </c>
      <c r="D364" s="1" t="str">
        <f t="shared" si="5"/>
        <v>62412021</v>
      </c>
      <c r="E364">
        <v>10000</v>
      </c>
      <c r="I364" s="1">
        <v>44376</v>
      </c>
    </row>
    <row r="365" spans="1:9" x14ac:dyDescent="0.3">
      <c r="A365">
        <v>6236</v>
      </c>
      <c r="B365" t="s">
        <v>259</v>
      </c>
      <c r="C365" s="2">
        <v>44902</v>
      </c>
      <c r="D365" s="1" t="str">
        <f t="shared" si="5"/>
        <v>62362022</v>
      </c>
      <c r="E365">
        <v>10000</v>
      </c>
      <c r="I365" s="1">
        <v>44902</v>
      </c>
    </row>
    <row r="366" spans="1:9" x14ac:dyDescent="0.3">
      <c r="A366">
        <v>6220</v>
      </c>
      <c r="B366" t="s">
        <v>260</v>
      </c>
      <c r="C366" s="2">
        <v>43894</v>
      </c>
      <c r="D366" s="1" t="str">
        <f t="shared" si="5"/>
        <v>62202020</v>
      </c>
      <c r="E366">
        <v>10000</v>
      </c>
      <c r="I366" s="1">
        <v>43894</v>
      </c>
    </row>
    <row r="367" spans="1:9" x14ac:dyDescent="0.3">
      <c r="A367">
        <v>5345</v>
      </c>
      <c r="B367" t="s">
        <v>261</v>
      </c>
      <c r="C367" s="2">
        <v>43697</v>
      </c>
      <c r="D367" s="1" t="str">
        <f t="shared" si="5"/>
        <v>53452019</v>
      </c>
      <c r="E367">
        <v>10000</v>
      </c>
      <c r="I367" s="1">
        <v>43697</v>
      </c>
    </row>
    <row r="368" spans="1:9" x14ac:dyDescent="0.3">
      <c r="A368">
        <v>5227</v>
      </c>
      <c r="B368" t="s">
        <v>107</v>
      </c>
      <c r="C368" s="2">
        <v>44644</v>
      </c>
      <c r="D368" s="1" t="str">
        <f t="shared" si="5"/>
        <v>52272022</v>
      </c>
      <c r="E368">
        <v>10000</v>
      </c>
      <c r="I368" s="1">
        <v>44644</v>
      </c>
    </row>
    <row r="369" spans="1:9" x14ac:dyDescent="0.3">
      <c r="A369">
        <v>5011</v>
      </c>
      <c r="B369" t="s">
        <v>164</v>
      </c>
      <c r="C369" s="2">
        <v>44769</v>
      </c>
      <c r="D369" s="1" t="str">
        <f t="shared" si="5"/>
        <v>50112022</v>
      </c>
      <c r="E369">
        <v>10000</v>
      </c>
      <c r="I369" s="1">
        <v>44769</v>
      </c>
    </row>
    <row r="370" spans="1:9" x14ac:dyDescent="0.3">
      <c r="A370">
        <v>4903</v>
      </c>
      <c r="B370" t="s">
        <v>262</v>
      </c>
      <c r="C370" s="2">
        <v>44757</v>
      </c>
      <c r="D370" s="1" t="str">
        <f t="shared" si="5"/>
        <v>49032022</v>
      </c>
      <c r="E370">
        <v>10000</v>
      </c>
      <c r="I370" s="1">
        <v>44757</v>
      </c>
    </row>
    <row r="371" spans="1:9" x14ac:dyDescent="0.3">
      <c r="A371">
        <v>4563</v>
      </c>
      <c r="B371" t="s">
        <v>263</v>
      </c>
      <c r="C371" s="2">
        <v>43892</v>
      </c>
      <c r="D371" s="1" t="str">
        <f t="shared" si="5"/>
        <v>45632020</v>
      </c>
      <c r="E371">
        <v>10000</v>
      </c>
      <c r="I371" s="1">
        <v>43892</v>
      </c>
    </row>
    <row r="372" spans="1:9" x14ac:dyDescent="0.3">
      <c r="A372">
        <v>3691</v>
      </c>
      <c r="B372" t="s">
        <v>199</v>
      </c>
      <c r="C372" s="2">
        <v>44376</v>
      </c>
      <c r="D372" s="1" t="str">
        <f t="shared" si="5"/>
        <v>36912021</v>
      </c>
      <c r="E372">
        <v>10000</v>
      </c>
      <c r="I372" s="1">
        <v>44376</v>
      </c>
    </row>
    <row r="373" spans="1:9" x14ac:dyDescent="0.3">
      <c r="A373">
        <v>3666</v>
      </c>
      <c r="B373" t="s">
        <v>264</v>
      </c>
      <c r="C373" s="2">
        <v>44180</v>
      </c>
      <c r="D373" s="1" t="str">
        <f t="shared" si="5"/>
        <v>36662020</v>
      </c>
      <c r="E373">
        <v>10000</v>
      </c>
      <c r="I373" s="1">
        <v>44180</v>
      </c>
    </row>
    <row r="374" spans="1:9" x14ac:dyDescent="0.3">
      <c r="A374">
        <v>3520</v>
      </c>
      <c r="B374" t="s">
        <v>168</v>
      </c>
      <c r="C374" s="2">
        <v>43934</v>
      </c>
      <c r="D374" s="1" t="str">
        <f t="shared" si="5"/>
        <v>35202020</v>
      </c>
      <c r="E374">
        <v>10000</v>
      </c>
      <c r="I374" s="1">
        <v>43934</v>
      </c>
    </row>
    <row r="375" spans="1:9" x14ac:dyDescent="0.3">
      <c r="A375">
        <v>3362</v>
      </c>
      <c r="B375" t="s">
        <v>169</v>
      </c>
      <c r="C375" s="2">
        <v>44651</v>
      </c>
      <c r="D375" s="1" t="str">
        <f t="shared" si="5"/>
        <v>33622022</v>
      </c>
      <c r="E375">
        <v>10000</v>
      </c>
      <c r="I375" s="1">
        <v>44651</v>
      </c>
    </row>
    <row r="376" spans="1:9" x14ac:dyDescent="0.3">
      <c r="A376">
        <v>3325</v>
      </c>
      <c r="B376" t="s">
        <v>265</v>
      </c>
      <c r="C376" s="2">
        <v>44168</v>
      </c>
      <c r="D376" s="1" t="str">
        <f t="shared" si="5"/>
        <v>33252020</v>
      </c>
      <c r="E376">
        <v>10000</v>
      </c>
      <c r="I376" s="1">
        <v>44168</v>
      </c>
    </row>
    <row r="377" spans="1:9" x14ac:dyDescent="0.3">
      <c r="A377">
        <v>3259</v>
      </c>
      <c r="B377" t="s">
        <v>266</v>
      </c>
      <c r="C377" s="2">
        <v>44498</v>
      </c>
      <c r="D377" s="1" t="str">
        <f t="shared" si="5"/>
        <v>32592021</v>
      </c>
      <c r="E377">
        <v>10000</v>
      </c>
      <c r="I377" s="1">
        <v>44498</v>
      </c>
    </row>
    <row r="378" spans="1:9" x14ac:dyDescent="0.3">
      <c r="A378">
        <v>3232</v>
      </c>
      <c r="B378" t="s">
        <v>267</v>
      </c>
      <c r="C378" s="2">
        <v>44823</v>
      </c>
      <c r="D378" s="1" t="str">
        <f t="shared" si="5"/>
        <v>32322022</v>
      </c>
      <c r="E378">
        <v>10000</v>
      </c>
      <c r="I378" s="1">
        <v>44823</v>
      </c>
    </row>
    <row r="379" spans="1:9" x14ac:dyDescent="0.3">
      <c r="A379">
        <v>3224</v>
      </c>
      <c r="B379" t="s">
        <v>268</v>
      </c>
      <c r="C379" s="2">
        <v>44441</v>
      </c>
      <c r="D379" s="1" t="str">
        <f t="shared" si="5"/>
        <v>32242021</v>
      </c>
      <c r="E379">
        <v>10000</v>
      </c>
      <c r="I379" s="1">
        <v>44441</v>
      </c>
    </row>
    <row r="380" spans="1:9" x14ac:dyDescent="0.3">
      <c r="A380">
        <v>3207</v>
      </c>
      <c r="B380" t="s">
        <v>269</v>
      </c>
      <c r="C380" s="2">
        <v>44705</v>
      </c>
      <c r="D380" s="1" t="str">
        <f t="shared" si="5"/>
        <v>32072022</v>
      </c>
      <c r="E380">
        <v>10000</v>
      </c>
      <c r="I380" s="1">
        <v>44705</v>
      </c>
    </row>
    <row r="381" spans="1:9" x14ac:dyDescent="0.3">
      <c r="A381">
        <v>3085</v>
      </c>
      <c r="B381" t="s">
        <v>270</v>
      </c>
      <c r="C381" s="2">
        <v>44614</v>
      </c>
      <c r="D381" s="1" t="str">
        <f t="shared" si="5"/>
        <v>30852022</v>
      </c>
      <c r="E381">
        <v>10000</v>
      </c>
      <c r="I381" s="1">
        <v>44614</v>
      </c>
    </row>
    <row r="382" spans="1:9" x14ac:dyDescent="0.3">
      <c r="A382">
        <v>3073</v>
      </c>
      <c r="B382" t="s">
        <v>271</v>
      </c>
      <c r="C382" s="2">
        <v>44439</v>
      </c>
      <c r="D382" s="1" t="str">
        <f t="shared" si="5"/>
        <v>30732021</v>
      </c>
      <c r="E382">
        <v>10000</v>
      </c>
      <c r="I382" s="1">
        <v>44439</v>
      </c>
    </row>
    <row r="383" spans="1:9" x14ac:dyDescent="0.3">
      <c r="A383">
        <v>1799</v>
      </c>
      <c r="B383" t="s">
        <v>144</v>
      </c>
      <c r="C383" s="2">
        <v>43508</v>
      </c>
      <c r="D383" s="1" t="str">
        <f t="shared" si="5"/>
        <v>17992019</v>
      </c>
      <c r="E383">
        <v>10000</v>
      </c>
      <c r="I383" s="1">
        <v>43508</v>
      </c>
    </row>
    <row r="384" spans="1:9" x14ac:dyDescent="0.3">
      <c r="A384">
        <v>1777</v>
      </c>
      <c r="B384" t="s">
        <v>272</v>
      </c>
      <c r="C384" s="2">
        <v>44516</v>
      </c>
      <c r="D384" s="1" t="str">
        <f t="shared" si="5"/>
        <v>17772021</v>
      </c>
      <c r="E384">
        <v>10000</v>
      </c>
      <c r="I384" s="1">
        <v>44516</v>
      </c>
    </row>
    <row r="385" spans="1:9" x14ac:dyDescent="0.3">
      <c r="A385">
        <v>1742</v>
      </c>
      <c r="B385" t="s">
        <v>196</v>
      </c>
      <c r="C385" s="2">
        <v>44483</v>
      </c>
      <c r="D385" s="1" t="str">
        <f t="shared" si="5"/>
        <v>17422021</v>
      </c>
      <c r="E385">
        <v>10000</v>
      </c>
      <c r="I385" s="1">
        <v>44483</v>
      </c>
    </row>
    <row r="386" spans="1:9" x14ac:dyDescent="0.3">
      <c r="A386">
        <v>9802</v>
      </c>
      <c r="B386" t="s">
        <v>273</v>
      </c>
      <c r="C386" s="2">
        <v>44054</v>
      </c>
      <c r="D386" s="1" t="str">
        <f t="shared" si="5"/>
        <v>98022020</v>
      </c>
      <c r="E386">
        <v>10000</v>
      </c>
      <c r="I386" s="1">
        <v>44054</v>
      </c>
    </row>
    <row r="387" spans="1:9" x14ac:dyDescent="0.3">
      <c r="A387">
        <v>8476</v>
      </c>
      <c r="B387" t="s">
        <v>172</v>
      </c>
      <c r="C387" s="2">
        <v>44510</v>
      </c>
      <c r="D387" s="1" t="str">
        <f t="shared" ref="D387:D450" si="6">A387&amp;YEAR(I387)</f>
        <v>84762021</v>
      </c>
      <c r="E387">
        <v>10000</v>
      </c>
      <c r="I387" s="1">
        <v>44510</v>
      </c>
    </row>
    <row r="388" spans="1:9" x14ac:dyDescent="0.3">
      <c r="A388">
        <v>8442</v>
      </c>
      <c r="B388" t="s">
        <v>274</v>
      </c>
      <c r="C388" s="2">
        <v>43790</v>
      </c>
      <c r="D388" s="1" t="str">
        <f t="shared" si="6"/>
        <v>84422019</v>
      </c>
      <c r="E388">
        <v>10000</v>
      </c>
      <c r="I388" s="1">
        <v>43790</v>
      </c>
    </row>
    <row r="389" spans="1:9" x14ac:dyDescent="0.3">
      <c r="A389">
        <v>6834</v>
      </c>
      <c r="B389" t="s">
        <v>275</v>
      </c>
      <c r="C389" s="2">
        <v>43830</v>
      </c>
      <c r="D389" s="1" t="str">
        <f t="shared" si="6"/>
        <v>68342019</v>
      </c>
      <c r="E389">
        <v>10000</v>
      </c>
      <c r="I389" s="1">
        <v>43830</v>
      </c>
    </row>
    <row r="390" spans="1:9" x14ac:dyDescent="0.3">
      <c r="A390">
        <v>6753</v>
      </c>
      <c r="B390" t="s">
        <v>276</v>
      </c>
      <c r="C390" s="2">
        <v>44091</v>
      </c>
      <c r="D390" s="1" t="str">
        <f t="shared" si="6"/>
        <v>67532020</v>
      </c>
      <c r="E390">
        <v>10000</v>
      </c>
      <c r="I390" s="1">
        <v>44091</v>
      </c>
    </row>
    <row r="391" spans="1:9" x14ac:dyDescent="0.3">
      <c r="A391">
        <v>6695</v>
      </c>
      <c r="B391" t="s">
        <v>277</v>
      </c>
      <c r="C391" s="2">
        <v>44551</v>
      </c>
      <c r="D391" s="1" t="str">
        <f t="shared" si="6"/>
        <v>66952021</v>
      </c>
      <c r="E391">
        <v>10000</v>
      </c>
      <c r="I391" s="1">
        <v>44551</v>
      </c>
    </row>
    <row r="392" spans="1:9" x14ac:dyDescent="0.3">
      <c r="A392">
        <v>6668</v>
      </c>
      <c r="B392" t="s">
        <v>278</v>
      </c>
      <c r="C392" s="2">
        <v>44411</v>
      </c>
      <c r="D392" s="1" t="str">
        <f t="shared" si="6"/>
        <v>66682021</v>
      </c>
      <c r="E392">
        <v>10000</v>
      </c>
      <c r="I392" s="1">
        <v>44411</v>
      </c>
    </row>
    <row r="393" spans="1:9" x14ac:dyDescent="0.3">
      <c r="A393">
        <v>6491</v>
      </c>
      <c r="B393" t="s">
        <v>279</v>
      </c>
      <c r="C393" s="2">
        <v>43735</v>
      </c>
      <c r="D393" s="1" t="str">
        <f t="shared" si="6"/>
        <v>64912019</v>
      </c>
      <c r="E393">
        <v>10000</v>
      </c>
      <c r="I393" s="1">
        <v>43735</v>
      </c>
    </row>
    <row r="394" spans="1:9" x14ac:dyDescent="0.3">
      <c r="A394">
        <v>5258</v>
      </c>
      <c r="B394" t="s">
        <v>280</v>
      </c>
      <c r="C394" s="2">
        <v>44748</v>
      </c>
      <c r="D394" s="1" t="str">
        <f t="shared" si="6"/>
        <v>52582022</v>
      </c>
      <c r="E394">
        <v>10000</v>
      </c>
      <c r="I394" s="1">
        <v>44748</v>
      </c>
    </row>
    <row r="395" spans="1:9" x14ac:dyDescent="0.3">
      <c r="A395">
        <v>4977</v>
      </c>
      <c r="B395" t="s">
        <v>281</v>
      </c>
      <c r="C395" s="2">
        <v>44907</v>
      </c>
      <c r="D395" s="1" t="str">
        <f t="shared" si="6"/>
        <v>49772022</v>
      </c>
      <c r="E395">
        <v>10000</v>
      </c>
      <c r="I395" s="1">
        <v>44907</v>
      </c>
    </row>
    <row r="396" spans="1:9" x14ac:dyDescent="0.3">
      <c r="A396">
        <v>4755</v>
      </c>
      <c r="B396" t="s">
        <v>282</v>
      </c>
      <c r="C396" s="2">
        <v>44133</v>
      </c>
      <c r="D396" s="1" t="str">
        <f t="shared" si="6"/>
        <v>47552020</v>
      </c>
      <c r="E396">
        <v>10000</v>
      </c>
      <c r="I396" s="1">
        <v>44133</v>
      </c>
    </row>
    <row r="397" spans="1:9" x14ac:dyDescent="0.3">
      <c r="A397">
        <v>4739</v>
      </c>
      <c r="B397" t="s">
        <v>283</v>
      </c>
      <c r="C397" s="2">
        <v>44195</v>
      </c>
      <c r="D397" s="1" t="str">
        <f t="shared" si="6"/>
        <v>47392020</v>
      </c>
      <c r="E397">
        <v>10000</v>
      </c>
      <c r="I397" s="1">
        <v>44195</v>
      </c>
    </row>
    <row r="398" spans="1:9" x14ac:dyDescent="0.3">
      <c r="A398">
        <v>3406</v>
      </c>
      <c r="B398" t="s">
        <v>284</v>
      </c>
      <c r="C398" s="2">
        <v>43773</v>
      </c>
      <c r="D398" s="1" t="str">
        <f t="shared" si="6"/>
        <v>34062019</v>
      </c>
      <c r="E398">
        <v>10000</v>
      </c>
      <c r="I398" s="1">
        <v>43773</v>
      </c>
    </row>
    <row r="399" spans="1:9" x14ac:dyDescent="0.3">
      <c r="A399">
        <v>3376</v>
      </c>
      <c r="B399" t="s">
        <v>285</v>
      </c>
      <c r="C399" s="2">
        <v>44025</v>
      </c>
      <c r="D399" s="1" t="str">
        <f t="shared" si="6"/>
        <v>33762020</v>
      </c>
      <c r="E399">
        <v>10000</v>
      </c>
      <c r="I399" s="1">
        <v>44025</v>
      </c>
    </row>
    <row r="400" spans="1:9" x14ac:dyDescent="0.3">
      <c r="A400">
        <v>3346</v>
      </c>
      <c r="B400" t="s">
        <v>286</v>
      </c>
      <c r="C400" s="2">
        <v>44634</v>
      </c>
      <c r="D400" s="1" t="str">
        <f t="shared" si="6"/>
        <v>33462022</v>
      </c>
      <c r="E400">
        <v>10000</v>
      </c>
      <c r="I400" s="1">
        <v>44634</v>
      </c>
    </row>
    <row r="401" spans="1:9" x14ac:dyDescent="0.3">
      <c r="A401">
        <v>3018</v>
      </c>
      <c r="B401" t="s">
        <v>287</v>
      </c>
      <c r="C401" s="2">
        <v>44148</v>
      </c>
      <c r="D401" s="1" t="str">
        <f t="shared" si="6"/>
        <v>30182020</v>
      </c>
      <c r="E401">
        <v>10000</v>
      </c>
      <c r="I401" s="1">
        <v>44148</v>
      </c>
    </row>
    <row r="402" spans="1:9" x14ac:dyDescent="0.3">
      <c r="A402">
        <v>2636</v>
      </c>
      <c r="B402" t="s">
        <v>288</v>
      </c>
      <c r="C402" s="2">
        <v>44162</v>
      </c>
      <c r="D402" s="1" t="str">
        <f t="shared" si="6"/>
        <v>26362020</v>
      </c>
      <c r="E402">
        <v>10000</v>
      </c>
      <c r="I402" s="1">
        <v>44162</v>
      </c>
    </row>
    <row r="403" spans="1:9" x14ac:dyDescent="0.3">
      <c r="A403">
        <v>2636</v>
      </c>
      <c r="B403" t="s">
        <v>288</v>
      </c>
      <c r="C403" s="2">
        <v>44434</v>
      </c>
      <c r="D403" s="1" t="str">
        <f t="shared" si="6"/>
        <v>26362021</v>
      </c>
      <c r="E403">
        <v>10000</v>
      </c>
      <c r="I403" s="1">
        <v>44434</v>
      </c>
    </row>
    <row r="404" spans="1:9" x14ac:dyDescent="0.3">
      <c r="A404">
        <v>2434</v>
      </c>
      <c r="B404" t="s">
        <v>289</v>
      </c>
      <c r="C404" s="2">
        <v>44118</v>
      </c>
      <c r="D404" s="1" t="str">
        <f t="shared" si="6"/>
        <v>24342020</v>
      </c>
      <c r="E404">
        <v>10000</v>
      </c>
      <c r="I404" s="1">
        <v>44118</v>
      </c>
    </row>
    <row r="405" spans="1:9" x14ac:dyDescent="0.3">
      <c r="A405">
        <v>2434</v>
      </c>
      <c r="B405" t="s">
        <v>289</v>
      </c>
      <c r="C405" s="2">
        <v>44274</v>
      </c>
      <c r="D405" s="1" t="str">
        <f t="shared" si="6"/>
        <v>24342021</v>
      </c>
      <c r="E405">
        <v>10000</v>
      </c>
      <c r="I405" s="1">
        <v>44274</v>
      </c>
    </row>
    <row r="406" spans="1:9" x14ac:dyDescent="0.3">
      <c r="A406">
        <v>2380</v>
      </c>
      <c r="B406" t="s">
        <v>180</v>
      </c>
      <c r="C406" s="2">
        <v>44445</v>
      </c>
      <c r="D406" s="1" t="str">
        <f t="shared" si="6"/>
        <v>23802021</v>
      </c>
      <c r="E406">
        <v>10000</v>
      </c>
      <c r="I406" s="1">
        <v>44445</v>
      </c>
    </row>
    <row r="407" spans="1:9" x14ac:dyDescent="0.3">
      <c r="A407">
        <v>2314</v>
      </c>
      <c r="B407" t="s">
        <v>290</v>
      </c>
      <c r="C407" s="2">
        <v>44602</v>
      </c>
      <c r="D407" s="1" t="str">
        <f t="shared" si="6"/>
        <v>23142022</v>
      </c>
      <c r="E407">
        <v>10000</v>
      </c>
      <c r="I407" s="1">
        <v>44602</v>
      </c>
    </row>
    <row r="408" spans="1:9" x14ac:dyDescent="0.3">
      <c r="A408">
        <v>2069</v>
      </c>
      <c r="B408" t="s">
        <v>291</v>
      </c>
      <c r="C408" s="2">
        <v>44466</v>
      </c>
      <c r="D408" s="1" t="str">
        <f t="shared" si="6"/>
        <v>20692021</v>
      </c>
      <c r="E408">
        <v>10000</v>
      </c>
      <c r="I408" s="1">
        <v>44466</v>
      </c>
    </row>
    <row r="409" spans="1:9" x14ac:dyDescent="0.3">
      <c r="A409">
        <v>1475</v>
      </c>
      <c r="B409" t="s">
        <v>292</v>
      </c>
      <c r="C409" s="2">
        <v>44301</v>
      </c>
      <c r="D409" s="1" t="str">
        <f t="shared" si="6"/>
        <v>14752021</v>
      </c>
      <c r="E409">
        <v>10000</v>
      </c>
      <c r="I409" s="1">
        <v>44301</v>
      </c>
    </row>
    <row r="410" spans="1:9" x14ac:dyDescent="0.3">
      <c r="A410">
        <v>2241</v>
      </c>
      <c r="B410" t="s">
        <v>293</v>
      </c>
      <c r="C410" s="2">
        <v>44061</v>
      </c>
      <c r="D410" s="1" t="str">
        <f t="shared" si="6"/>
        <v>22412020</v>
      </c>
      <c r="E410">
        <v>9975</v>
      </c>
      <c r="I410" s="1">
        <v>44061</v>
      </c>
    </row>
    <row r="411" spans="1:9" x14ac:dyDescent="0.3">
      <c r="A411">
        <v>6733</v>
      </c>
      <c r="B411" t="s">
        <v>160</v>
      </c>
      <c r="C411" s="2">
        <v>44216</v>
      </c>
      <c r="D411" s="1" t="str">
        <f t="shared" si="6"/>
        <v>67332021</v>
      </c>
      <c r="E411">
        <v>9630</v>
      </c>
      <c r="I411" s="1">
        <v>44216</v>
      </c>
    </row>
    <row r="412" spans="1:9" x14ac:dyDescent="0.3">
      <c r="A412">
        <v>6695</v>
      </c>
      <c r="B412" t="s">
        <v>277</v>
      </c>
      <c r="C412" s="2">
        <v>44862</v>
      </c>
      <c r="D412" s="1" t="str">
        <f t="shared" si="6"/>
        <v>66952022</v>
      </c>
      <c r="E412">
        <v>9473</v>
      </c>
      <c r="I412" s="1">
        <v>44862</v>
      </c>
    </row>
    <row r="413" spans="1:9" x14ac:dyDescent="0.3">
      <c r="A413">
        <v>8044</v>
      </c>
      <c r="B413" t="s">
        <v>294</v>
      </c>
      <c r="C413" s="2">
        <v>44470</v>
      </c>
      <c r="D413" s="1" t="str">
        <f t="shared" si="6"/>
        <v>80442021</v>
      </c>
      <c r="E413">
        <v>9376</v>
      </c>
      <c r="I413" s="1">
        <v>44470</v>
      </c>
    </row>
    <row r="414" spans="1:9" x14ac:dyDescent="0.3">
      <c r="A414">
        <v>8291</v>
      </c>
      <c r="B414" t="s">
        <v>295</v>
      </c>
      <c r="C414" s="2">
        <v>44216</v>
      </c>
      <c r="D414" s="1" t="str">
        <f t="shared" si="6"/>
        <v>82912021</v>
      </c>
      <c r="E414">
        <v>9300</v>
      </c>
      <c r="I414" s="1">
        <v>44216</v>
      </c>
    </row>
    <row r="415" spans="1:9" x14ac:dyDescent="0.3">
      <c r="A415">
        <v>4746</v>
      </c>
      <c r="B415" t="s">
        <v>296</v>
      </c>
      <c r="C415" s="2">
        <v>43895</v>
      </c>
      <c r="D415" s="1" t="str">
        <f t="shared" si="6"/>
        <v>47462020</v>
      </c>
      <c r="E415">
        <v>9300</v>
      </c>
      <c r="I415" s="1">
        <v>43895</v>
      </c>
    </row>
    <row r="416" spans="1:9" x14ac:dyDescent="0.3">
      <c r="A416">
        <v>4770</v>
      </c>
      <c r="B416" t="s">
        <v>297</v>
      </c>
      <c r="C416" s="2">
        <v>44544</v>
      </c>
      <c r="D416" s="1" t="str">
        <f t="shared" si="6"/>
        <v>47702021</v>
      </c>
      <c r="E416">
        <v>9240</v>
      </c>
      <c r="I416" s="1">
        <v>44544</v>
      </c>
    </row>
    <row r="417" spans="1:9" x14ac:dyDescent="0.3">
      <c r="A417">
        <v>4192</v>
      </c>
      <c r="B417" t="s">
        <v>218</v>
      </c>
      <c r="C417" s="2">
        <v>44001</v>
      </c>
      <c r="D417" s="1" t="str">
        <f t="shared" si="6"/>
        <v>41922020</v>
      </c>
      <c r="E417">
        <v>9210</v>
      </c>
      <c r="I417" s="1">
        <v>44001</v>
      </c>
    </row>
    <row r="418" spans="1:9" x14ac:dyDescent="0.3">
      <c r="A418">
        <v>5283</v>
      </c>
      <c r="B418" t="s">
        <v>298</v>
      </c>
      <c r="C418" s="2">
        <v>43605</v>
      </c>
      <c r="D418" s="1" t="str">
        <f t="shared" si="6"/>
        <v>52832019</v>
      </c>
      <c r="E418">
        <v>9201</v>
      </c>
      <c r="I418" s="1">
        <v>43605</v>
      </c>
    </row>
    <row r="419" spans="1:9" x14ac:dyDescent="0.3">
      <c r="A419">
        <v>6190</v>
      </c>
      <c r="B419" t="s">
        <v>299</v>
      </c>
      <c r="C419" s="2">
        <v>44468</v>
      </c>
      <c r="D419" s="1" t="str">
        <f t="shared" si="6"/>
        <v>61902021</v>
      </c>
      <c r="E419">
        <v>9200</v>
      </c>
      <c r="I419" s="1">
        <v>44468</v>
      </c>
    </row>
    <row r="420" spans="1:9" x14ac:dyDescent="0.3">
      <c r="A420">
        <v>6598</v>
      </c>
      <c r="B420" t="s">
        <v>300</v>
      </c>
      <c r="C420" s="2">
        <v>43985</v>
      </c>
      <c r="D420" s="1" t="str">
        <f t="shared" si="6"/>
        <v>65982020</v>
      </c>
      <c r="E420">
        <v>9050</v>
      </c>
      <c r="I420" s="1">
        <v>43985</v>
      </c>
    </row>
    <row r="421" spans="1:9" x14ac:dyDescent="0.3">
      <c r="A421">
        <v>3642</v>
      </c>
      <c r="B421" t="s">
        <v>301</v>
      </c>
      <c r="C421" s="2">
        <v>44739</v>
      </c>
      <c r="D421" s="1" t="str">
        <f t="shared" si="6"/>
        <v>36422022</v>
      </c>
      <c r="E421">
        <v>9000</v>
      </c>
      <c r="I421" s="1">
        <v>44739</v>
      </c>
    </row>
    <row r="422" spans="1:9" x14ac:dyDescent="0.3">
      <c r="A422">
        <v>6649</v>
      </c>
      <c r="B422" t="s">
        <v>302</v>
      </c>
      <c r="C422" s="2">
        <v>44550</v>
      </c>
      <c r="D422" s="1" t="str">
        <f t="shared" si="6"/>
        <v>66492021</v>
      </c>
      <c r="E422">
        <v>9000</v>
      </c>
      <c r="I422" s="1">
        <v>44550</v>
      </c>
    </row>
    <row r="423" spans="1:9" x14ac:dyDescent="0.3">
      <c r="A423">
        <v>6291</v>
      </c>
      <c r="B423" t="s">
        <v>257</v>
      </c>
      <c r="C423" s="2">
        <v>43644</v>
      </c>
      <c r="D423" s="1" t="str">
        <f t="shared" si="6"/>
        <v>62912019</v>
      </c>
      <c r="E423">
        <v>9000</v>
      </c>
      <c r="I423" s="1">
        <v>43644</v>
      </c>
    </row>
    <row r="424" spans="1:9" x14ac:dyDescent="0.3">
      <c r="A424">
        <v>3085</v>
      </c>
      <c r="B424" t="s">
        <v>270</v>
      </c>
      <c r="C424" s="2">
        <v>44130</v>
      </c>
      <c r="D424" s="1" t="str">
        <f t="shared" si="6"/>
        <v>30852020</v>
      </c>
      <c r="E424">
        <v>9000</v>
      </c>
      <c r="I424" s="1">
        <v>44130</v>
      </c>
    </row>
    <row r="425" spans="1:9" x14ac:dyDescent="0.3">
      <c r="A425">
        <v>6807</v>
      </c>
      <c r="B425" t="s">
        <v>88</v>
      </c>
      <c r="C425" s="2">
        <v>44669</v>
      </c>
      <c r="D425" s="1" t="str">
        <f t="shared" si="6"/>
        <v>68072022</v>
      </c>
      <c r="E425">
        <v>9000</v>
      </c>
      <c r="I425" s="1">
        <v>44669</v>
      </c>
    </row>
    <row r="426" spans="1:9" x14ac:dyDescent="0.3">
      <c r="A426">
        <v>6655</v>
      </c>
      <c r="B426" t="s">
        <v>303</v>
      </c>
      <c r="C426" s="2">
        <v>43671</v>
      </c>
      <c r="D426" s="1" t="str">
        <f t="shared" si="6"/>
        <v>66552019</v>
      </c>
      <c r="E426">
        <v>9000</v>
      </c>
      <c r="I426" s="1">
        <v>43671</v>
      </c>
    </row>
    <row r="427" spans="1:9" x14ac:dyDescent="0.3">
      <c r="A427">
        <v>6598</v>
      </c>
      <c r="B427" t="s">
        <v>300</v>
      </c>
      <c r="C427" s="2">
        <v>43689</v>
      </c>
      <c r="D427" s="1" t="str">
        <f t="shared" si="6"/>
        <v>65982019</v>
      </c>
      <c r="E427">
        <v>9000</v>
      </c>
      <c r="I427" s="1">
        <v>43689</v>
      </c>
    </row>
    <row r="428" spans="1:9" x14ac:dyDescent="0.3">
      <c r="A428">
        <v>1760</v>
      </c>
      <c r="B428" t="s">
        <v>304</v>
      </c>
      <c r="C428" s="2">
        <v>44414</v>
      </c>
      <c r="D428" s="1" t="str">
        <f t="shared" si="6"/>
        <v>17602021</v>
      </c>
      <c r="E428">
        <v>9000</v>
      </c>
      <c r="I428" s="1">
        <v>44414</v>
      </c>
    </row>
    <row r="429" spans="1:9" x14ac:dyDescent="0.3">
      <c r="A429">
        <v>2247</v>
      </c>
      <c r="B429" t="s">
        <v>305</v>
      </c>
      <c r="C429" s="2">
        <v>44102</v>
      </c>
      <c r="D429" s="1" t="str">
        <f t="shared" si="6"/>
        <v>22472020</v>
      </c>
      <c r="E429">
        <v>8968</v>
      </c>
      <c r="I429" s="1">
        <v>44102</v>
      </c>
    </row>
    <row r="430" spans="1:9" x14ac:dyDescent="0.3">
      <c r="A430">
        <v>3592</v>
      </c>
      <c r="B430" t="s">
        <v>306</v>
      </c>
      <c r="C430" s="2">
        <v>44559</v>
      </c>
      <c r="D430" s="1" t="str">
        <f t="shared" si="6"/>
        <v>35922021</v>
      </c>
      <c r="E430">
        <v>8925</v>
      </c>
      <c r="I430" s="1">
        <v>44559</v>
      </c>
    </row>
    <row r="431" spans="1:9" x14ac:dyDescent="0.3">
      <c r="A431">
        <v>2904</v>
      </c>
      <c r="B431" t="s">
        <v>307</v>
      </c>
      <c r="C431" s="2">
        <v>44796</v>
      </c>
      <c r="D431" s="1" t="str">
        <f t="shared" si="6"/>
        <v>29042022</v>
      </c>
      <c r="E431">
        <v>8800</v>
      </c>
      <c r="I431" s="1">
        <v>44796</v>
      </c>
    </row>
    <row r="432" spans="1:9" x14ac:dyDescent="0.3">
      <c r="A432">
        <v>5364</v>
      </c>
      <c r="B432" t="s">
        <v>308</v>
      </c>
      <c r="C432" s="2">
        <v>44260</v>
      </c>
      <c r="D432" s="1" t="str">
        <f t="shared" si="6"/>
        <v>53642021</v>
      </c>
      <c r="E432">
        <v>8750</v>
      </c>
      <c r="I432" s="1">
        <v>44260</v>
      </c>
    </row>
    <row r="433" spans="1:9" x14ac:dyDescent="0.3">
      <c r="A433">
        <v>5546</v>
      </c>
      <c r="B433" t="s">
        <v>309</v>
      </c>
      <c r="C433" s="2">
        <v>43963</v>
      </c>
      <c r="D433" s="1" t="str">
        <f t="shared" si="6"/>
        <v>55462020</v>
      </c>
      <c r="E433">
        <v>8650</v>
      </c>
      <c r="I433" s="1">
        <v>43963</v>
      </c>
    </row>
    <row r="434" spans="1:9" x14ac:dyDescent="0.3">
      <c r="A434">
        <v>6834</v>
      </c>
      <c r="B434" t="s">
        <v>275</v>
      </c>
      <c r="C434" s="2">
        <v>44799</v>
      </c>
      <c r="D434" s="1" t="str">
        <f t="shared" si="6"/>
        <v>68342022</v>
      </c>
      <c r="E434">
        <v>8644</v>
      </c>
      <c r="I434" s="1">
        <v>44799</v>
      </c>
    </row>
    <row r="435" spans="1:9" x14ac:dyDescent="0.3">
      <c r="A435">
        <v>4503</v>
      </c>
      <c r="B435" t="s">
        <v>310</v>
      </c>
      <c r="C435" s="2">
        <v>44708</v>
      </c>
      <c r="D435" s="1" t="str">
        <f t="shared" si="6"/>
        <v>45032022</v>
      </c>
      <c r="E435">
        <v>8600</v>
      </c>
      <c r="I435" s="1">
        <v>44708</v>
      </c>
    </row>
    <row r="436" spans="1:9" x14ac:dyDescent="0.3">
      <c r="A436">
        <v>4192</v>
      </c>
      <c r="B436" t="s">
        <v>218</v>
      </c>
      <c r="C436" s="2">
        <v>44279</v>
      </c>
      <c r="D436" s="1" t="str">
        <f t="shared" si="6"/>
        <v>41922021</v>
      </c>
      <c r="E436">
        <v>8500</v>
      </c>
      <c r="I436" s="1">
        <v>44279</v>
      </c>
    </row>
    <row r="437" spans="1:9" x14ac:dyDescent="0.3">
      <c r="A437">
        <v>6782</v>
      </c>
      <c r="B437" t="s">
        <v>311</v>
      </c>
      <c r="C437" s="2">
        <v>44883</v>
      </c>
      <c r="D437" s="1" t="str">
        <f t="shared" si="6"/>
        <v>67822022</v>
      </c>
      <c r="E437">
        <v>8273</v>
      </c>
      <c r="I437" s="1">
        <v>44883</v>
      </c>
    </row>
    <row r="438" spans="1:9" x14ac:dyDescent="0.3">
      <c r="A438">
        <v>3413</v>
      </c>
      <c r="B438" t="s">
        <v>312</v>
      </c>
      <c r="C438" s="2">
        <v>44676</v>
      </c>
      <c r="D438" s="1" t="str">
        <f t="shared" si="6"/>
        <v>34132022</v>
      </c>
      <c r="E438">
        <v>8117</v>
      </c>
      <c r="I438" s="1">
        <v>44676</v>
      </c>
    </row>
    <row r="439" spans="1:9" x14ac:dyDescent="0.3">
      <c r="A439">
        <v>4967</v>
      </c>
      <c r="B439" t="s">
        <v>313</v>
      </c>
      <c r="C439" s="2">
        <v>43468</v>
      </c>
      <c r="D439" s="1" t="str">
        <f t="shared" si="6"/>
        <v>49672019</v>
      </c>
      <c r="E439">
        <v>8100</v>
      </c>
      <c r="I439" s="1">
        <v>43468</v>
      </c>
    </row>
    <row r="440" spans="1:9" x14ac:dyDescent="0.3">
      <c r="A440">
        <v>3431</v>
      </c>
      <c r="B440" t="s">
        <v>157</v>
      </c>
      <c r="C440" s="2">
        <v>43490</v>
      </c>
      <c r="D440" s="1" t="str">
        <f t="shared" si="6"/>
        <v>34312019</v>
      </c>
      <c r="E440">
        <v>8000</v>
      </c>
      <c r="I440" s="1">
        <v>43490</v>
      </c>
    </row>
    <row r="441" spans="1:9" x14ac:dyDescent="0.3">
      <c r="A441">
        <v>8171</v>
      </c>
      <c r="B441" t="s">
        <v>314</v>
      </c>
      <c r="C441" s="2">
        <v>44306</v>
      </c>
      <c r="D441" s="1" t="str">
        <f t="shared" si="6"/>
        <v>81712021</v>
      </c>
      <c r="E441">
        <v>8000</v>
      </c>
      <c r="I441" s="1">
        <v>44306</v>
      </c>
    </row>
    <row r="442" spans="1:9" x14ac:dyDescent="0.3">
      <c r="A442">
        <v>8171</v>
      </c>
      <c r="B442" t="s">
        <v>314</v>
      </c>
      <c r="C442" s="2">
        <v>44782</v>
      </c>
      <c r="D442" s="1" t="str">
        <f t="shared" si="6"/>
        <v>81712022</v>
      </c>
      <c r="E442">
        <v>8000</v>
      </c>
      <c r="I442" s="1">
        <v>44782</v>
      </c>
    </row>
    <row r="443" spans="1:9" x14ac:dyDescent="0.3">
      <c r="A443">
        <v>8097</v>
      </c>
      <c r="B443" t="s">
        <v>232</v>
      </c>
      <c r="C443" s="2">
        <v>44378</v>
      </c>
      <c r="D443" s="1" t="str">
        <f t="shared" si="6"/>
        <v>80972021</v>
      </c>
      <c r="E443">
        <v>8000</v>
      </c>
      <c r="I443" s="1">
        <v>44378</v>
      </c>
    </row>
    <row r="444" spans="1:9" x14ac:dyDescent="0.3">
      <c r="A444">
        <v>8068</v>
      </c>
      <c r="B444" t="s">
        <v>315</v>
      </c>
      <c r="C444" s="2">
        <v>44764</v>
      </c>
      <c r="D444" s="1" t="str">
        <f t="shared" si="6"/>
        <v>80682022</v>
      </c>
      <c r="E444">
        <v>8000</v>
      </c>
      <c r="I444" s="1">
        <v>44764</v>
      </c>
    </row>
    <row r="445" spans="1:9" x14ac:dyDescent="0.3">
      <c r="A445">
        <v>6130</v>
      </c>
      <c r="B445" t="s">
        <v>316</v>
      </c>
      <c r="C445" s="2">
        <v>44491</v>
      </c>
      <c r="D445" s="1" t="str">
        <f t="shared" si="6"/>
        <v>61302021</v>
      </c>
      <c r="E445">
        <v>8000</v>
      </c>
      <c r="I445" s="1">
        <v>44491</v>
      </c>
    </row>
    <row r="446" spans="1:9" x14ac:dyDescent="0.3">
      <c r="A446">
        <v>5475</v>
      </c>
      <c r="B446" t="s">
        <v>317</v>
      </c>
      <c r="C446" s="2">
        <v>43790</v>
      </c>
      <c r="D446" s="1" t="str">
        <f t="shared" si="6"/>
        <v>54752019</v>
      </c>
      <c r="E446">
        <v>8000</v>
      </c>
      <c r="I446" s="1">
        <v>43790</v>
      </c>
    </row>
    <row r="447" spans="1:9" x14ac:dyDescent="0.3">
      <c r="A447">
        <v>5475</v>
      </c>
      <c r="B447" t="s">
        <v>317</v>
      </c>
      <c r="C447" s="2">
        <v>43795</v>
      </c>
      <c r="D447" s="1" t="str">
        <f t="shared" si="6"/>
        <v>54752019</v>
      </c>
      <c r="E447">
        <v>8000</v>
      </c>
      <c r="I447" s="1">
        <v>43795</v>
      </c>
    </row>
    <row r="448" spans="1:9" x14ac:dyDescent="0.3">
      <c r="A448">
        <v>5468</v>
      </c>
      <c r="B448" t="s">
        <v>318</v>
      </c>
      <c r="C448" s="2">
        <v>44223</v>
      </c>
      <c r="D448" s="1" t="str">
        <f t="shared" si="6"/>
        <v>54682021</v>
      </c>
      <c r="E448">
        <v>8000</v>
      </c>
      <c r="I448" s="1">
        <v>44223</v>
      </c>
    </row>
    <row r="449" spans="1:9" x14ac:dyDescent="0.3">
      <c r="A449">
        <v>5468</v>
      </c>
      <c r="B449" t="s">
        <v>318</v>
      </c>
      <c r="C449" s="2">
        <v>44770</v>
      </c>
      <c r="D449" s="1" t="str">
        <f t="shared" si="6"/>
        <v>54682022</v>
      </c>
      <c r="E449">
        <v>8000</v>
      </c>
      <c r="I449" s="1">
        <v>44770</v>
      </c>
    </row>
    <row r="450" spans="1:9" x14ac:dyDescent="0.3">
      <c r="A450">
        <v>5301</v>
      </c>
      <c r="B450" t="s">
        <v>115</v>
      </c>
      <c r="C450" s="2">
        <v>44161</v>
      </c>
      <c r="D450" s="1" t="str">
        <f t="shared" si="6"/>
        <v>53012020</v>
      </c>
      <c r="E450">
        <v>8000</v>
      </c>
      <c r="I450" s="1">
        <v>44161</v>
      </c>
    </row>
    <row r="451" spans="1:9" x14ac:dyDescent="0.3">
      <c r="A451">
        <v>4991</v>
      </c>
      <c r="B451" t="s">
        <v>165</v>
      </c>
      <c r="C451" s="2">
        <v>43486</v>
      </c>
      <c r="D451" s="1" t="str">
        <f t="shared" ref="D451:D514" si="7">A451&amp;YEAR(I451)</f>
        <v>49912019</v>
      </c>
      <c r="E451">
        <v>8000</v>
      </c>
      <c r="I451" s="1">
        <v>43486</v>
      </c>
    </row>
    <row r="452" spans="1:9" x14ac:dyDescent="0.3">
      <c r="A452">
        <v>4726</v>
      </c>
      <c r="B452" t="s">
        <v>84</v>
      </c>
      <c r="C452" s="2">
        <v>44778</v>
      </c>
      <c r="D452" s="1" t="str">
        <f t="shared" si="7"/>
        <v>47262022</v>
      </c>
      <c r="E452">
        <v>8000</v>
      </c>
      <c r="I452" s="1">
        <v>44778</v>
      </c>
    </row>
    <row r="453" spans="1:9" x14ac:dyDescent="0.3">
      <c r="A453">
        <v>3217</v>
      </c>
      <c r="B453" t="s">
        <v>319</v>
      </c>
      <c r="C453" s="2">
        <v>44049</v>
      </c>
      <c r="D453" s="1" t="str">
        <f t="shared" si="7"/>
        <v>32172020</v>
      </c>
      <c r="E453">
        <v>8000</v>
      </c>
      <c r="I453" s="1">
        <v>44049</v>
      </c>
    </row>
    <row r="454" spans="1:9" x14ac:dyDescent="0.3">
      <c r="A454">
        <v>3085</v>
      </c>
      <c r="B454" t="s">
        <v>270</v>
      </c>
      <c r="C454" s="2">
        <v>44097</v>
      </c>
      <c r="D454" s="1" t="str">
        <f t="shared" si="7"/>
        <v>30852020</v>
      </c>
      <c r="E454">
        <v>8000</v>
      </c>
      <c r="I454" s="1">
        <v>44097</v>
      </c>
    </row>
    <row r="455" spans="1:9" x14ac:dyDescent="0.3">
      <c r="A455">
        <v>6805</v>
      </c>
      <c r="B455" t="s">
        <v>320</v>
      </c>
      <c r="C455" s="2">
        <v>43830</v>
      </c>
      <c r="D455" s="1" t="str">
        <f t="shared" si="7"/>
        <v>68052019</v>
      </c>
      <c r="E455">
        <v>8000</v>
      </c>
      <c r="I455" s="1">
        <v>43830</v>
      </c>
    </row>
    <row r="456" spans="1:9" x14ac:dyDescent="0.3">
      <c r="A456">
        <v>6754</v>
      </c>
      <c r="B456" t="s">
        <v>321</v>
      </c>
      <c r="C456" s="2">
        <v>43677</v>
      </c>
      <c r="D456" s="1" t="str">
        <f t="shared" si="7"/>
        <v>67542019</v>
      </c>
      <c r="E456">
        <v>8000</v>
      </c>
      <c r="I456" s="1">
        <v>43677</v>
      </c>
    </row>
    <row r="457" spans="1:9" x14ac:dyDescent="0.3">
      <c r="A457">
        <v>6689</v>
      </c>
      <c r="B457" t="s">
        <v>322</v>
      </c>
      <c r="C457" s="2">
        <v>44810</v>
      </c>
      <c r="D457" s="1" t="str">
        <f t="shared" si="7"/>
        <v>66892022</v>
      </c>
      <c r="E457">
        <v>8000</v>
      </c>
      <c r="I457" s="1">
        <v>44810</v>
      </c>
    </row>
    <row r="458" spans="1:9" x14ac:dyDescent="0.3">
      <c r="A458">
        <v>6533</v>
      </c>
      <c r="B458" t="s">
        <v>323</v>
      </c>
      <c r="C458" s="2">
        <v>44452</v>
      </c>
      <c r="D458" s="1" t="str">
        <f t="shared" si="7"/>
        <v>65332021</v>
      </c>
      <c r="E458">
        <v>8000</v>
      </c>
      <c r="I458" s="1">
        <v>44452</v>
      </c>
    </row>
    <row r="459" spans="1:9" x14ac:dyDescent="0.3">
      <c r="A459">
        <v>6243</v>
      </c>
      <c r="B459" t="s">
        <v>324</v>
      </c>
      <c r="C459" s="2">
        <v>44495</v>
      </c>
      <c r="D459" s="1" t="str">
        <f t="shared" si="7"/>
        <v>62432021</v>
      </c>
      <c r="E459">
        <v>8000</v>
      </c>
      <c r="I459" s="1">
        <v>44495</v>
      </c>
    </row>
    <row r="460" spans="1:9" x14ac:dyDescent="0.3">
      <c r="A460">
        <v>6225</v>
      </c>
      <c r="B460" t="s">
        <v>325</v>
      </c>
      <c r="C460" s="2">
        <v>43917</v>
      </c>
      <c r="D460" s="1" t="str">
        <f t="shared" si="7"/>
        <v>62252020</v>
      </c>
      <c r="E460">
        <v>8000</v>
      </c>
      <c r="I460" s="1">
        <v>43917</v>
      </c>
    </row>
    <row r="461" spans="1:9" x14ac:dyDescent="0.3">
      <c r="A461">
        <v>3557</v>
      </c>
      <c r="B461" t="s">
        <v>211</v>
      </c>
      <c r="C461" s="2">
        <v>44372</v>
      </c>
      <c r="D461" s="1" t="str">
        <f t="shared" si="7"/>
        <v>35572021</v>
      </c>
      <c r="E461">
        <v>8000</v>
      </c>
      <c r="I461" s="1">
        <v>44372</v>
      </c>
    </row>
    <row r="462" spans="1:9" x14ac:dyDescent="0.3">
      <c r="A462">
        <v>3311</v>
      </c>
      <c r="B462" t="s">
        <v>326</v>
      </c>
      <c r="C462" s="2">
        <v>44284</v>
      </c>
      <c r="D462" s="1" t="str">
        <f t="shared" si="7"/>
        <v>33112021</v>
      </c>
      <c r="E462">
        <v>8000</v>
      </c>
      <c r="I462" s="1">
        <v>44284</v>
      </c>
    </row>
    <row r="463" spans="1:9" x14ac:dyDescent="0.3">
      <c r="A463">
        <v>2472</v>
      </c>
      <c r="B463" t="s">
        <v>327</v>
      </c>
      <c r="C463" s="2">
        <v>44168</v>
      </c>
      <c r="D463" s="1" t="str">
        <f t="shared" si="7"/>
        <v>24722020</v>
      </c>
      <c r="E463">
        <v>8000</v>
      </c>
      <c r="I463" s="1">
        <v>44168</v>
      </c>
    </row>
    <row r="464" spans="1:9" x14ac:dyDescent="0.3">
      <c r="A464">
        <v>8438</v>
      </c>
      <c r="B464" t="s">
        <v>328</v>
      </c>
      <c r="C464" s="2">
        <v>44627</v>
      </c>
      <c r="D464" s="1" t="str">
        <f t="shared" si="7"/>
        <v>84382022</v>
      </c>
      <c r="E464">
        <v>7864</v>
      </c>
      <c r="I464" s="1">
        <v>44627</v>
      </c>
    </row>
    <row r="465" spans="1:9" x14ac:dyDescent="0.3">
      <c r="A465">
        <v>6776</v>
      </c>
      <c r="B465" t="s">
        <v>329</v>
      </c>
      <c r="C465" s="2">
        <v>44274</v>
      </c>
      <c r="D465" s="1" t="str">
        <f t="shared" si="7"/>
        <v>67762021</v>
      </c>
      <c r="E465">
        <v>7833</v>
      </c>
      <c r="I465" s="1">
        <v>44274</v>
      </c>
    </row>
    <row r="466" spans="1:9" x14ac:dyDescent="0.3">
      <c r="A466">
        <v>6225</v>
      </c>
      <c r="B466" t="s">
        <v>325</v>
      </c>
      <c r="C466" s="2">
        <v>44918</v>
      </c>
      <c r="D466" s="1" t="str">
        <f t="shared" si="7"/>
        <v>62252022</v>
      </c>
      <c r="E466">
        <v>7800</v>
      </c>
      <c r="I466" s="1">
        <v>44918</v>
      </c>
    </row>
    <row r="467" spans="1:9" x14ac:dyDescent="0.3">
      <c r="A467">
        <v>6241</v>
      </c>
      <c r="B467" t="s">
        <v>258</v>
      </c>
      <c r="C467" s="2">
        <v>44861</v>
      </c>
      <c r="D467" s="1" t="str">
        <f t="shared" si="7"/>
        <v>62412022</v>
      </c>
      <c r="E467">
        <v>7783</v>
      </c>
      <c r="I467" s="1">
        <v>44861</v>
      </c>
    </row>
    <row r="468" spans="1:9" x14ac:dyDescent="0.3">
      <c r="A468">
        <v>6585</v>
      </c>
      <c r="B468" t="s">
        <v>330</v>
      </c>
      <c r="C468" s="2">
        <v>44697</v>
      </c>
      <c r="D468" s="1" t="str">
        <f t="shared" si="7"/>
        <v>65852022</v>
      </c>
      <c r="E468">
        <v>7695</v>
      </c>
      <c r="I468" s="1">
        <v>44697</v>
      </c>
    </row>
    <row r="469" spans="1:9" x14ac:dyDescent="0.3">
      <c r="A469">
        <v>3680</v>
      </c>
      <c r="B469" t="s">
        <v>331</v>
      </c>
      <c r="C469" s="2">
        <v>44174</v>
      </c>
      <c r="D469" s="1" t="str">
        <f t="shared" si="7"/>
        <v>36802020</v>
      </c>
      <c r="E469">
        <v>7600</v>
      </c>
      <c r="I469" s="1">
        <v>44174</v>
      </c>
    </row>
    <row r="470" spans="1:9" x14ac:dyDescent="0.3">
      <c r="A470">
        <v>3661</v>
      </c>
      <c r="B470" t="s">
        <v>332</v>
      </c>
      <c r="C470" s="2">
        <v>44216</v>
      </c>
      <c r="D470" s="1" t="str">
        <f t="shared" si="7"/>
        <v>36612021</v>
      </c>
      <c r="E470">
        <v>7600</v>
      </c>
      <c r="I470" s="1">
        <v>44216</v>
      </c>
    </row>
    <row r="471" spans="1:9" x14ac:dyDescent="0.3">
      <c r="A471">
        <v>3339</v>
      </c>
      <c r="B471" t="s">
        <v>333</v>
      </c>
      <c r="C471" s="2">
        <v>44435</v>
      </c>
      <c r="D471" s="1" t="str">
        <f t="shared" si="7"/>
        <v>33392021</v>
      </c>
      <c r="E471">
        <v>7580</v>
      </c>
      <c r="I471" s="1">
        <v>44435</v>
      </c>
    </row>
    <row r="472" spans="1:9" x14ac:dyDescent="0.3">
      <c r="A472">
        <v>5244</v>
      </c>
      <c r="B472" t="s">
        <v>334</v>
      </c>
      <c r="C472" s="2">
        <v>44572</v>
      </c>
      <c r="D472" s="1" t="str">
        <f t="shared" si="7"/>
        <v>52442022</v>
      </c>
      <c r="E472">
        <v>7550</v>
      </c>
      <c r="I472" s="1">
        <v>44572</v>
      </c>
    </row>
    <row r="473" spans="1:9" x14ac:dyDescent="0.3">
      <c r="A473">
        <v>4440</v>
      </c>
      <c r="B473" t="s">
        <v>335</v>
      </c>
      <c r="C473" s="2">
        <v>44484</v>
      </c>
      <c r="D473" s="1" t="str">
        <f t="shared" si="7"/>
        <v>44402021</v>
      </c>
      <c r="E473">
        <v>7550</v>
      </c>
      <c r="I473" s="1">
        <v>44484</v>
      </c>
    </row>
    <row r="474" spans="1:9" x14ac:dyDescent="0.3">
      <c r="A474">
        <v>6691</v>
      </c>
      <c r="B474" t="s">
        <v>336</v>
      </c>
      <c r="C474" s="2">
        <v>44553</v>
      </c>
      <c r="D474" s="1" t="str">
        <f t="shared" si="7"/>
        <v>66912021</v>
      </c>
      <c r="E474">
        <v>7546</v>
      </c>
      <c r="I474" s="1">
        <v>44553</v>
      </c>
    </row>
    <row r="475" spans="1:9" x14ac:dyDescent="0.3">
      <c r="A475">
        <v>5222</v>
      </c>
      <c r="B475" t="s">
        <v>337</v>
      </c>
      <c r="C475" s="2">
        <v>44488</v>
      </c>
      <c r="D475" s="1" t="str">
        <f t="shared" si="7"/>
        <v>52222021</v>
      </c>
      <c r="E475">
        <v>7537</v>
      </c>
      <c r="I475" s="1">
        <v>44488</v>
      </c>
    </row>
    <row r="476" spans="1:9" x14ac:dyDescent="0.3">
      <c r="A476">
        <v>1783</v>
      </c>
      <c r="B476" t="s">
        <v>338</v>
      </c>
      <c r="C476" s="2">
        <v>44414</v>
      </c>
      <c r="D476" s="1" t="str">
        <f t="shared" si="7"/>
        <v>17832021</v>
      </c>
      <c r="E476">
        <v>7534</v>
      </c>
      <c r="I476" s="1">
        <v>44414</v>
      </c>
    </row>
    <row r="477" spans="1:9" x14ac:dyDescent="0.3">
      <c r="A477">
        <v>8104</v>
      </c>
      <c r="B477" t="s">
        <v>339</v>
      </c>
      <c r="C477" s="2">
        <v>43474</v>
      </c>
      <c r="D477" s="1" t="str">
        <f t="shared" si="7"/>
        <v>81042019</v>
      </c>
      <c r="E477">
        <v>7520</v>
      </c>
      <c r="I477" s="1">
        <v>43474</v>
      </c>
    </row>
    <row r="478" spans="1:9" x14ac:dyDescent="0.3">
      <c r="A478">
        <v>6594</v>
      </c>
      <c r="B478" t="s">
        <v>340</v>
      </c>
      <c r="C478" s="2">
        <v>44418</v>
      </c>
      <c r="D478" s="1" t="str">
        <f t="shared" si="7"/>
        <v>65942021</v>
      </c>
      <c r="E478">
        <v>7500</v>
      </c>
      <c r="I478" s="1">
        <v>44418</v>
      </c>
    </row>
    <row r="479" spans="1:9" x14ac:dyDescent="0.3">
      <c r="A479">
        <v>6220</v>
      </c>
      <c r="B479" t="s">
        <v>260</v>
      </c>
      <c r="C479" s="2">
        <v>44753</v>
      </c>
      <c r="D479" s="1" t="str">
        <f t="shared" si="7"/>
        <v>62202022</v>
      </c>
      <c r="E479">
        <v>7500</v>
      </c>
      <c r="I479" s="1">
        <v>44753</v>
      </c>
    </row>
    <row r="480" spans="1:9" x14ac:dyDescent="0.3">
      <c r="A480">
        <v>3202</v>
      </c>
      <c r="B480" t="s">
        <v>341</v>
      </c>
      <c r="C480" s="2">
        <v>44676</v>
      </c>
      <c r="D480" s="1" t="str">
        <f t="shared" si="7"/>
        <v>32022022</v>
      </c>
      <c r="E480">
        <v>7500</v>
      </c>
      <c r="I480" s="1">
        <v>44676</v>
      </c>
    </row>
    <row r="481" spans="1:9" x14ac:dyDescent="0.3">
      <c r="A481">
        <v>3171</v>
      </c>
      <c r="B481" t="s">
        <v>342</v>
      </c>
      <c r="C481" s="2">
        <v>44125</v>
      </c>
      <c r="D481" s="1" t="str">
        <f t="shared" si="7"/>
        <v>31712020</v>
      </c>
      <c r="E481">
        <v>7500</v>
      </c>
      <c r="I481" s="1">
        <v>44125</v>
      </c>
    </row>
    <row r="482" spans="1:9" x14ac:dyDescent="0.3">
      <c r="A482">
        <v>6756</v>
      </c>
      <c r="B482" t="s">
        <v>343</v>
      </c>
      <c r="C482" s="2">
        <v>44181</v>
      </c>
      <c r="D482" s="1" t="str">
        <f t="shared" si="7"/>
        <v>67562020</v>
      </c>
      <c r="E482">
        <v>7500</v>
      </c>
      <c r="I482" s="1">
        <v>44181</v>
      </c>
    </row>
    <row r="483" spans="1:9" x14ac:dyDescent="0.3">
      <c r="A483">
        <v>6742</v>
      </c>
      <c r="B483" t="s">
        <v>344</v>
      </c>
      <c r="C483" s="2">
        <v>44400</v>
      </c>
      <c r="D483" s="1" t="str">
        <f t="shared" si="7"/>
        <v>67422021</v>
      </c>
      <c r="E483">
        <v>7500</v>
      </c>
      <c r="I483" s="1">
        <v>44400</v>
      </c>
    </row>
    <row r="484" spans="1:9" x14ac:dyDescent="0.3">
      <c r="A484">
        <v>3346</v>
      </c>
      <c r="B484" t="s">
        <v>286</v>
      </c>
      <c r="C484" s="2">
        <v>43522</v>
      </c>
      <c r="D484" s="1" t="str">
        <f t="shared" si="7"/>
        <v>33462019</v>
      </c>
      <c r="E484">
        <v>7500</v>
      </c>
      <c r="I484" s="1">
        <v>43522</v>
      </c>
    </row>
    <row r="485" spans="1:9" x14ac:dyDescent="0.3">
      <c r="A485">
        <v>2945</v>
      </c>
      <c r="B485" t="s">
        <v>345</v>
      </c>
      <c r="C485" s="2">
        <v>44488</v>
      </c>
      <c r="D485" s="1" t="str">
        <f t="shared" si="7"/>
        <v>29452021</v>
      </c>
      <c r="E485">
        <v>7500</v>
      </c>
      <c r="I485" s="1">
        <v>44488</v>
      </c>
    </row>
    <row r="486" spans="1:9" x14ac:dyDescent="0.3">
      <c r="A486">
        <v>2945</v>
      </c>
      <c r="B486" t="s">
        <v>345</v>
      </c>
      <c r="C486" s="2">
        <v>44522</v>
      </c>
      <c r="D486" s="1" t="str">
        <f t="shared" si="7"/>
        <v>29452021</v>
      </c>
      <c r="E486">
        <v>7500</v>
      </c>
      <c r="I486" s="1">
        <v>44522</v>
      </c>
    </row>
    <row r="487" spans="1:9" x14ac:dyDescent="0.3">
      <c r="A487">
        <v>1538</v>
      </c>
      <c r="B487" t="s">
        <v>346</v>
      </c>
      <c r="C487" s="2">
        <v>44699</v>
      </c>
      <c r="D487" s="1" t="str">
        <f t="shared" si="7"/>
        <v>15382022</v>
      </c>
      <c r="E487">
        <v>7478</v>
      </c>
      <c r="I487" s="1">
        <v>44699</v>
      </c>
    </row>
    <row r="488" spans="1:9" x14ac:dyDescent="0.3">
      <c r="A488">
        <v>4502</v>
      </c>
      <c r="B488" t="s">
        <v>347</v>
      </c>
      <c r="C488" s="2">
        <v>44529</v>
      </c>
      <c r="D488" s="1" t="str">
        <f t="shared" si="7"/>
        <v>45022021</v>
      </c>
      <c r="E488">
        <v>7361</v>
      </c>
      <c r="I488" s="1">
        <v>44529</v>
      </c>
    </row>
    <row r="489" spans="1:9" x14ac:dyDescent="0.3">
      <c r="A489">
        <v>6446</v>
      </c>
      <c r="B489" t="s">
        <v>150</v>
      </c>
      <c r="C489" s="2">
        <v>44684</v>
      </c>
      <c r="D489" s="1" t="str">
        <f t="shared" si="7"/>
        <v>64462022</v>
      </c>
      <c r="E489">
        <v>7334</v>
      </c>
      <c r="I489" s="1">
        <v>44684</v>
      </c>
    </row>
    <row r="490" spans="1:9" x14ac:dyDescent="0.3">
      <c r="A490">
        <v>4171</v>
      </c>
      <c r="B490" t="s">
        <v>348</v>
      </c>
      <c r="C490" s="2">
        <v>44364</v>
      </c>
      <c r="D490" s="1" t="str">
        <f t="shared" si="7"/>
        <v>41712021</v>
      </c>
      <c r="E490">
        <v>7300</v>
      </c>
      <c r="I490" s="1">
        <v>44364</v>
      </c>
    </row>
    <row r="491" spans="1:9" x14ac:dyDescent="0.3">
      <c r="A491">
        <v>6558</v>
      </c>
      <c r="B491" t="s">
        <v>349</v>
      </c>
      <c r="C491" s="2">
        <v>44511</v>
      </c>
      <c r="D491" s="1" t="str">
        <f t="shared" si="7"/>
        <v>65582021</v>
      </c>
      <c r="E491">
        <v>7300</v>
      </c>
      <c r="I491" s="1">
        <v>44511</v>
      </c>
    </row>
    <row r="492" spans="1:9" x14ac:dyDescent="0.3">
      <c r="A492">
        <v>4931</v>
      </c>
      <c r="B492" t="s">
        <v>350</v>
      </c>
      <c r="C492" s="2">
        <v>43714</v>
      </c>
      <c r="D492" s="1" t="str">
        <f t="shared" si="7"/>
        <v>49312019</v>
      </c>
      <c r="E492">
        <v>7292</v>
      </c>
      <c r="I492" s="1">
        <v>43714</v>
      </c>
    </row>
    <row r="493" spans="1:9" x14ac:dyDescent="0.3">
      <c r="A493">
        <v>3447</v>
      </c>
      <c r="B493" t="s">
        <v>351</v>
      </c>
      <c r="C493" s="2">
        <v>44902</v>
      </c>
      <c r="D493" s="1" t="str">
        <f t="shared" si="7"/>
        <v>34472022</v>
      </c>
      <c r="E493">
        <v>7273</v>
      </c>
      <c r="I493" s="1">
        <v>44902</v>
      </c>
    </row>
    <row r="494" spans="1:9" x14ac:dyDescent="0.3">
      <c r="A494">
        <v>4583</v>
      </c>
      <c r="B494" t="s">
        <v>352</v>
      </c>
      <c r="C494" s="2">
        <v>44645</v>
      </c>
      <c r="D494" s="1" t="str">
        <f t="shared" si="7"/>
        <v>45832022</v>
      </c>
      <c r="E494">
        <v>7243</v>
      </c>
      <c r="I494" s="1">
        <v>44645</v>
      </c>
    </row>
    <row r="495" spans="1:9" x14ac:dyDescent="0.3">
      <c r="A495">
        <v>4583</v>
      </c>
      <c r="B495" t="s">
        <v>352</v>
      </c>
      <c r="C495" s="2">
        <v>44680</v>
      </c>
      <c r="D495" s="1" t="str">
        <f t="shared" si="7"/>
        <v>45832022</v>
      </c>
      <c r="E495">
        <v>7243</v>
      </c>
      <c r="I495" s="1">
        <v>44680</v>
      </c>
    </row>
    <row r="496" spans="1:9" x14ac:dyDescent="0.3">
      <c r="A496">
        <v>2754</v>
      </c>
      <c r="B496" t="s">
        <v>353</v>
      </c>
      <c r="C496" s="2">
        <v>44083</v>
      </c>
      <c r="D496" s="1" t="str">
        <f t="shared" si="7"/>
        <v>27542020</v>
      </c>
      <c r="E496">
        <v>7107</v>
      </c>
      <c r="I496" s="1">
        <v>44083</v>
      </c>
    </row>
    <row r="497" spans="1:9" x14ac:dyDescent="0.3">
      <c r="A497">
        <v>6550</v>
      </c>
      <c r="B497" t="s">
        <v>20</v>
      </c>
      <c r="C497" s="2">
        <v>43531</v>
      </c>
      <c r="D497" s="1" t="str">
        <f t="shared" si="7"/>
        <v>65502019</v>
      </c>
      <c r="E497">
        <v>7065</v>
      </c>
      <c r="I497" s="1">
        <v>43531</v>
      </c>
    </row>
    <row r="498" spans="1:9" x14ac:dyDescent="0.3">
      <c r="A498">
        <v>6719</v>
      </c>
      <c r="B498" t="s">
        <v>354</v>
      </c>
      <c r="C498" s="2">
        <v>44566</v>
      </c>
      <c r="D498" s="1" t="str">
        <f t="shared" si="7"/>
        <v>67192022</v>
      </c>
      <c r="E498">
        <v>7050</v>
      </c>
      <c r="I498" s="1">
        <v>44566</v>
      </c>
    </row>
    <row r="499" spans="1:9" x14ac:dyDescent="0.3">
      <c r="A499">
        <v>6238</v>
      </c>
      <c r="B499" t="s">
        <v>355</v>
      </c>
      <c r="C499" s="2">
        <v>43671</v>
      </c>
      <c r="D499" s="1" t="str">
        <f t="shared" si="7"/>
        <v>62382019</v>
      </c>
      <c r="E499">
        <v>7000</v>
      </c>
      <c r="I499" s="1">
        <v>43671</v>
      </c>
    </row>
    <row r="500" spans="1:9" x14ac:dyDescent="0.3">
      <c r="A500">
        <v>6547</v>
      </c>
      <c r="B500" t="s">
        <v>111</v>
      </c>
      <c r="C500" s="2">
        <v>44679</v>
      </c>
      <c r="D500" s="1" t="str">
        <f t="shared" si="7"/>
        <v>65472022</v>
      </c>
      <c r="E500">
        <v>7000</v>
      </c>
      <c r="I500" s="1">
        <v>44679</v>
      </c>
    </row>
    <row r="501" spans="1:9" x14ac:dyDescent="0.3">
      <c r="A501">
        <v>5439</v>
      </c>
      <c r="B501" t="s">
        <v>356</v>
      </c>
      <c r="C501" s="2">
        <v>44419</v>
      </c>
      <c r="D501" s="1" t="str">
        <f t="shared" si="7"/>
        <v>54392021</v>
      </c>
      <c r="E501">
        <v>7000</v>
      </c>
      <c r="I501" s="1">
        <v>44419</v>
      </c>
    </row>
    <row r="502" spans="1:9" x14ac:dyDescent="0.3">
      <c r="A502">
        <v>3207</v>
      </c>
      <c r="B502" t="s">
        <v>269</v>
      </c>
      <c r="C502" s="2">
        <v>43489</v>
      </c>
      <c r="D502" s="1" t="str">
        <f t="shared" si="7"/>
        <v>32072019</v>
      </c>
      <c r="E502">
        <v>7000</v>
      </c>
      <c r="I502" s="1">
        <v>43489</v>
      </c>
    </row>
    <row r="503" spans="1:9" x14ac:dyDescent="0.3">
      <c r="A503">
        <v>2734</v>
      </c>
      <c r="B503" t="s">
        <v>357</v>
      </c>
      <c r="C503" s="2">
        <v>44463</v>
      </c>
      <c r="D503" s="1" t="str">
        <f t="shared" si="7"/>
        <v>27342021</v>
      </c>
      <c r="E503">
        <v>7000</v>
      </c>
      <c r="I503" s="1">
        <v>44463</v>
      </c>
    </row>
    <row r="504" spans="1:9" x14ac:dyDescent="0.3">
      <c r="A504">
        <v>6805</v>
      </c>
      <c r="B504" t="s">
        <v>320</v>
      </c>
      <c r="C504" s="2">
        <v>44306</v>
      </c>
      <c r="D504" s="1" t="str">
        <f t="shared" si="7"/>
        <v>68052021</v>
      </c>
      <c r="E504">
        <v>7000</v>
      </c>
      <c r="I504" s="1">
        <v>44306</v>
      </c>
    </row>
    <row r="505" spans="1:9" x14ac:dyDescent="0.3">
      <c r="A505">
        <v>3346</v>
      </c>
      <c r="B505" t="s">
        <v>286</v>
      </c>
      <c r="C505" s="2">
        <v>44229</v>
      </c>
      <c r="D505" s="1" t="str">
        <f t="shared" si="7"/>
        <v>33462021</v>
      </c>
      <c r="E505">
        <v>7000</v>
      </c>
      <c r="I505" s="1">
        <v>44229</v>
      </c>
    </row>
    <row r="506" spans="1:9" x14ac:dyDescent="0.3">
      <c r="A506">
        <v>6751</v>
      </c>
      <c r="B506" t="s">
        <v>358</v>
      </c>
      <c r="C506" s="2">
        <v>44602</v>
      </c>
      <c r="D506" s="1" t="str">
        <f t="shared" si="7"/>
        <v>67512022</v>
      </c>
      <c r="E506">
        <v>6970</v>
      </c>
      <c r="I506" s="1">
        <v>44602</v>
      </c>
    </row>
    <row r="507" spans="1:9" x14ac:dyDescent="0.3">
      <c r="A507">
        <v>6130</v>
      </c>
      <c r="B507" t="s">
        <v>316</v>
      </c>
      <c r="C507" s="2">
        <v>44666</v>
      </c>
      <c r="D507" s="1" t="str">
        <f t="shared" si="7"/>
        <v>61302022</v>
      </c>
      <c r="E507">
        <v>6800</v>
      </c>
      <c r="I507" s="1">
        <v>44666</v>
      </c>
    </row>
    <row r="508" spans="1:9" x14ac:dyDescent="0.3">
      <c r="A508">
        <v>2429</v>
      </c>
      <c r="B508" t="s">
        <v>359</v>
      </c>
      <c r="C508" s="2">
        <v>43536</v>
      </c>
      <c r="D508" s="1" t="str">
        <f t="shared" si="7"/>
        <v>24292019</v>
      </c>
      <c r="E508">
        <v>6800</v>
      </c>
      <c r="I508" s="1">
        <v>43536</v>
      </c>
    </row>
    <row r="509" spans="1:9" x14ac:dyDescent="0.3">
      <c r="A509">
        <v>5425</v>
      </c>
      <c r="B509" t="s">
        <v>360</v>
      </c>
      <c r="C509" s="2">
        <v>43780</v>
      </c>
      <c r="D509" s="1" t="str">
        <f t="shared" si="7"/>
        <v>54252019</v>
      </c>
      <c r="E509">
        <v>6741</v>
      </c>
      <c r="I509" s="1">
        <v>43780</v>
      </c>
    </row>
    <row r="510" spans="1:9" x14ac:dyDescent="0.3">
      <c r="A510">
        <v>6417</v>
      </c>
      <c r="B510" t="s">
        <v>361</v>
      </c>
      <c r="C510" s="2">
        <v>44447</v>
      </c>
      <c r="D510" s="1" t="str">
        <f t="shared" si="7"/>
        <v>64172021</v>
      </c>
      <c r="E510">
        <v>6660</v>
      </c>
      <c r="I510" s="1">
        <v>44447</v>
      </c>
    </row>
    <row r="511" spans="1:9" x14ac:dyDescent="0.3">
      <c r="A511">
        <v>6446</v>
      </c>
      <c r="B511" t="s">
        <v>150</v>
      </c>
      <c r="C511" s="2">
        <v>44559</v>
      </c>
      <c r="D511" s="1" t="str">
        <f t="shared" si="7"/>
        <v>64462021</v>
      </c>
      <c r="E511">
        <v>6631</v>
      </c>
      <c r="I511" s="1">
        <v>44559</v>
      </c>
    </row>
    <row r="512" spans="1:9" x14ac:dyDescent="0.3">
      <c r="A512">
        <v>6446</v>
      </c>
      <c r="B512" t="s">
        <v>150</v>
      </c>
      <c r="C512" s="2">
        <v>44540</v>
      </c>
      <c r="D512" s="1" t="str">
        <f t="shared" si="7"/>
        <v>64462021</v>
      </c>
      <c r="E512">
        <v>6602</v>
      </c>
      <c r="I512" s="1">
        <v>44540</v>
      </c>
    </row>
    <row r="513" spans="1:9" x14ac:dyDescent="0.3">
      <c r="A513">
        <v>8367</v>
      </c>
      <c r="B513" t="s">
        <v>362</v>
      </c>
      <c r="C513" s="2">
        <v>44599</v>
      </c>
      <c r="D513" s="1" t="str">
        <f t="shared" si="7"/>
        <v>83672022</v>
      </c>
      <c r="E513">
        <v>6600</v>
      </c>
      <c r="I513" s="1">
        <v>44599</v>
      </c>
    </row>
    <row r="514" spans="1:9" x14ac:dyDescent="0.3">
      <c r="A514">
        <v>6657</v>
      </c>
      <c r="B514" t="s">
        <v>363</v>
      </c>
      <c r="C514" s="2">
        <v>44476</v>
      </c>
      <c r="D514" s="1" t="str">
        <f t="shared" si="7"/>
        <v>66572021</v>
      </c>
      <c r="E514">
        <v>6600</v>
      </c>
      <c r="I514" s="1">
        <v>44476</v>
      </c>
    </row>
    <row r="515" spans="1:9" x14ac:dyDescent="0.3">
      <c r="A515">
        <v>8089</v>
      </c>
      <c r="B515" t="s">
        <v>364</v>
      </c>
      <c r="C515" s="2">
        <v>44091</v>
      </c>
      <c r="D515" s="1" t="str">
        <f t="shared" ref="D515:D578" si="8">A515&amp;YEAR(I515)</f>
        <v>80892020</v>
      </c>
      <c r="E515">
        <v>6500</v>
      </c>
      <c r="I515" s="1">
        <v>44091</v>
      </c>
    </row>
    <row r="516" spans="1:9" x14ac:dyDescent="0.3">
      <c r="A516">
        <v>4556</v>
      </c>
      <c r="B516" t="s">
        <v>365</v>
      </c>
      <c r="C516" s="2">
        <v>43475</v>
      </c>
      <c r="D516" s="1" t="str">
        <f t="shared" si="8"/>
        <v>45562019</v>
      </c>
      <c r="E516">
        <v>6500</v>
      </c>
      <c r="I516" s="1">
        <v>43475</v>
      </c>
    </row>
    <row r="517" spans="1:9" x14ac:dyDescent="0.3">
      <c r="A517">
        <v>2754</v>
      </c>
      <c r="B517" t="s">
        <v>353</v>
      </c>
      <c r="C517" s="2">
        <v>43565</v>
      </c>
      <c r="D517" s="1" t="str">
        <f t="shared" si="8"/>
        <v>27542019</v>
      </c>
      <c r="E517">
        <v>6373</v>
      </c>
      <c r="I517" s="1">
        <v>43565</v>
      </c>
    </row>
    <row r="518" spans="1:9" x14ac:dyDescent="0.3">
      <c r="A518">
        <v>6578</v>
      </c>
      <c r="B518" t="s">
        <v>366</v>
      </c>
      <c r="C518" s="2">
        <v>44531</v>
      </c>
      <c r="D518" s="1" t="str">
        <f t="shared" si="8"/>
        <v>65782021</v>
      </c>
      <c r="E518">
        <v>6250</v>
      </c>
      <c r="I518" s="1">
        <v>44531</v>
      </c>
    </row>
    <row r="519" spans="1:9" x14ac:dyDescent="0.3">
      <c r="A519">
        <v>4806</v>
      </c>
      <c r="B519" t="s">
        <v>367</v>
      </c>
      <c r="C519" s="2">
        <v>43594</v>
      </c>
      <c r="D519" s="1" t="str">
        <f t="shared" si="8"/>
        <v>48062019</v>
      </c>
      <c r="E519">
        <v>6150</v>
      </c>
      <c r="I519" s="1">
        <v>43594</v>
      </c>
    </row>
    <row r="520" spans="1:9" x14ac:dyDescent="0.3">
      <c r="A520">
        <v>6706</v>
      </c>
      <c r="B520" t="s">
        <v>368</v>
      </c>
      <c r="C520" s="2">
        <v>43809</v>
      </c>
      <c r="D520" s="1" t="str">
        <f t="shared" si="8"/>
        <v>67062019</v>
      </c>
      <c r="E520">
        <v>6092</v>
      </c>
      <c r="I520" s="1">
        <v>43809</v>
      </c>
    </row>
    <row r="521" spans="1:9" x14ac:dyDescent="0.3">
      <c r="A521">
        <v>6431</v>
      </c>
      <c r="B521" t="s">
        <v>369</v>
      </c>
      <c r="C521" s="2">
        <v>44613</v>
      </c>
      <c r="D521" s="1" t="str">
        <f t="shared" si="8"/>
        <v>64312022</v>
      </c>
      <c r="E521">
        <v>6068</v>
      </c>
      <c r="I521" s="1">
        <v>44613</v>
      </c>
    </row>
    <row r="522" spans="1:9" x14ac:dyDescent="0.3">
      <c r="A522">
        <v>6698</v>
      </c>
      <c r="B522" t="s">
        <v>370</v>
      </c>
      <c r="C522" s="2">
        <v>43787</v>
      </c>
      <c r="D522" s="1" t="str">
        <f t="shared" si="8"/>
        <v>66982019</v>
      </c>
      <c r="E522">
        <v>6046</v>
      </c>
      <c r="I522" s="1">
        <v>43787</v>
      </c>
    </row>
    <row r="523" spans="1:9" x14ac:dyDescent="0.3">
      <c r="A523">
        <v>6672</v>
      </c>
      <c r="B523" t="s">
        <v>371</v>
      </c>
      <c r="C523" s="2">
        <v>43564</v>
      </c>
      <c r="D523" s="1" t="str">
        <f t="shared" si="8"/>
        <v>66722019</v>
      </c>
      <c r="E523">
        <v>6040</v>
      </c>
      <c r="I523" s="1">
        <v>43564</v>
      </c>
    </row>
    <row r="524" spans="1:9" x14ac:dyDescent="0.3">
      <c r="A524">
        <v>6642</v>
      </c>
      <c r="B524" t="s">
        <v>372</v>
      </c>
      <c r="C524" s="2">
        <v>44442</v>
      </c>
      <c r="D524" s="1" t="str">
        <f t="shared" si="8"/>
        <v>66422021</v>
      </c>
      <c r="E524">
        <v>6000</v>
      </c>
      <c r="I524" s="1">
        <v>44442</v>
      </c>
    </row>
    <row r="525" spans="1:9" x14ac:dyDescent="0.3">
      <c r="A525">
        <v>6584</v>
      </c>
      <c r="B525" t="s">
        <v>373</v>
      </c>
      <c r="C525" s="2">
        <v>44517</v>
      </c>
      <c r="D525" s="1" t="str">
        <f t="shared" si="8"/>
        <v>65842021</v>
      </c>
      <c r="E525">
        <v>6000</v>
      </c>
      <c r="I525" s="1">
        <v>44517</v>
      </c>
    </row>
    <row r="526" spans="1:9" x14ac:dyDescent="0.3">
      <c r="A526">
        <v>6222</v>
      </c>
      <c r="B526" t="s">
        <v>374</v>
      </c>
      <c r="C526" s="2">
        <v>44026</v>
      </c>
      <c r="D526" s="1" t="str">
        <f t="shared" si="8"/>
        <v>62222020</v>
      </c>
      <c r="E526">
        <v>6000</v>
      </c>
      <c r="I526" s="1">
        <v>44026</v>
      </c>
    </row>
    <row r="527" spans="1:9" x14ac:dyDescent="0.3">
      <c r="A527">
        <v>5364</v>
      </c>
      <c r="B527" t="s">
        <v>308</v>
      </c>
      <c r="C527" s="2">
        <v>44160</v>
      </c>
      <c r="D527" s="1" t="str">
        <f t="shared" si="8"/>
        <v>53642020</v>
      </c>
      <c r="E527">
        <v>6000</v>
      </c>
      <c r="I527" s="1">
        <v>44160</v>
      </c>
    </row>
    <row r="528" spans="1:9" x14ac:dyDescent="0.3">
      <c r="A528">
        <v>4806</v>
      </c>
      <c r="B528" t="s">
        <v>367</v>
      </c>
      <c r="C528" s="2">
        <v>44678</v>
      </c>
      <c r="D528" s="1" t="str">
        <f t="shared" si="8"/>
        <v>48062022</v>
      </c>
      <c r="E528">
        <v>6000</v>
      </c>
      <c r="I528" s="1">
        <v>44678</v>
      </c>
    </row>
    <row r="529" spans="1:9" x14ac:dyDescent="0.3">
      <c r="A529">
        <v>4744</v>
      </c>
      <c r="B529" t="s">
        <v>375</v>
      </c>
      <c r="C529" s="2">
        <v>44897</v>
      </c>
      <c r="D529" s="1" t="str">
        <f t="shared" si="8"/>
        <v>47442022</v>
      </c>
      <c r="E529">
        <v>6000</v>
      </c>
      <c r="I529" s="1">
        <v>44897</v>
      </c>
    </row>
    <row r="530" spans="1:9" x14ac:dyDescent="0.3">
      <c r="A530">
        <v>4121</v>
      </c>
      <c r="B530" t="s">
        <v>376</v>
      </c>
      <c r="C530" s="2">
        <v>44130</v>
      </c>
      <c r="D530" s="1" t="str">
        <f t="shared" si="8"/>
        <v>41212020</v>
      </c>
      <c r="E530">
        <v>6000</v>
      </c>
      <c r="I530" s="1">
        <v>44130</v>
      </c>
    </row>
    <row r="531" spans="1:9" x14ac:dyDescent="0.3">
      <c r="A531">
        <v>3707</v>
      </c>
      <c r="B531" t="s">
        <v>377</v>
      </c>
      <c r="C531" s="2">
        <v>44375</v>
      </c>
      <c r="D531" s="1" t="str">
        <f t="shared" si="8"/>
        <v>37072021</v>
      </c>
      <c r="E531">
        <v>6000</v>
      </c>
      <c r="I531" s="1">
        <v>44375</v>
      </c>
    </row>
    <row r="532" spans="1:9" x14ac:dyDescent="0.3">
      <c r="A532">
        <v>3523</v>
      </c>
      <c r="B532" t="s">
        <v>378</v>
      </c>
      <c r="C532" s="2">
        <v>43908</v>
      </c>
      <c r="D532" s="1" t="str">
        <f t="shared" si="8"/>
        <v>35232020</v>
      </c>
      <c r="E532">
        <v>6000</v>
      </c>
      <c r="I532" s="1">
        <v>43908</v>
      </c>
    </row>
    <row r="533" spans="1:9" x14ac:dyDescent="0.3">
      <c r="A533">
        <v>3523</v>
      </c>
      <c r="B533" t="s">
        <v>378</v>
      </c>
      <c r="C533" s="2">
        <v>44001</v>
      </c>
      <c r="D533" s="1" t="str">
        <f t="shared" si="8"/>
        <v>35232020</v>
      </c>
      <c r="E533">
        <v>6000</v>
      </c>
      <c r="I533" s="1">
        <v>44001</v>
      </c>
    </row>
    <row r="534" spans="1:9" x14ac:dyDescent="0.3">
      <c r="A534">
        <v>3523</v>
      </c>
      <c r="B534" t="s">
        <v>378</v>
      </c>
      <c r="C534" s="2">
        <v>44183</v>
      </c>
      <c r="D534" s="1" t="str">
        <f t="shared" si="8"/>
        <v>35232020</v>
      </c>
      <c r="E534">
        <v>6000</v>
      </c>
      <c r="I534" s="1">
        <v>44183</v>
      </c>
    </row>
    <row r="535" spans="1:9" x14ac:dyDescent="0.3">
      <c r="A535">
        <v>8476</v>
      </c>
      <c r="B535" t="s">
        <v>172</v>
      </c>
      <c r="C535" s="2">
        <v>44917</v>
      </c>
      <c r="D535" s="1" t="str">
        <f t="shared" si="8"/>
        <v>84762022</v>
      </c>
      <c r="E535">
        <v>6000</v>
      </c>
      <c r="I535" s="1">
        <v>44917</v>
      </c>
    </row>
    <row r="536" spans="1:9" x14ac:dyDescent="0.3">
      <c r="A536">
        <v>6835</v>
      </c>
      <c r="B536" t="s">
        <v>379</v>
      </c>
      <c r="C536" s="2">
        <v>44869</v>
      </c>
      <c r="D536" s="1" t="str">
        <f t="shared" si="8"/>
        <v>68352022</v>
      </c>
      <c r="E536">
        <v>6000</v>
      </c>
      <c r="I536" s="1">
        <v>44869</v>
      </c>
    </row>
    <row r="537" spans="1:9" x14ac:dyDescent="0.3">
      <c r="A537">
        <v>6754</v>
      </c>
      <c r="B537" t="s">
        <v>321</v>
      </c>
      <c r="C537" s="2">
        <v>44057</v>
      </c>
      <c r="D537" s="1" t="str">
        <f t="shared" si="8"/>
        <v>67542020</v>
      </c>
      <c r="E537">
        <v>6000</v>
      </c>
      <c r="I537" s="1">
        <v>44057</v>
      </c>
    </row>
    <row r="538" spans="1:9" x14ac:dyDescent="0.3">
      <c r="A538">
        <v>6715</v>
      </c>
      <c r="B538" t="s">
        <v>380</v>
      </c>
      <c r="C538" s="2">
        <v>43808</v>
      </c>
      <c r="D538" s="1" t="str">
        <f t="shared" si="8"/>
        <v>67152019</v>
      </c>
      <c r="E538">
        <v>6000</v>
      </c>
      <c r="I538" s="1">
        <v>43808</v>
      </c>
    </row>
    <row r="539" spans="1:9" x14ac:dyDescent="0.3">
      <c r="A539">
        <v>6414</v>
      </c>
      <c r="B539" t="s">
        <v>381</v>
      </c>
      <c r="C539" s="2">
        <v>43517</v>
      </c>
      <c r="D539" s="1" t="str">
        <f t="shared" si="8"/>
        <v>64142019</v>
      </c>
      <c r="E539">
        <v>6000</v>
      </c>
      <c r="I539" s="1">
        <v>43517</v>
      </c>
    </row>
    <row r="540" spans="1:9" x14ac:dyDescent="0.3">
      <c r="A540">
        <v>2753</v>
      </c>
      <c r="B540" t="s">
        <v>382</v>
      </c>
      <c r="C540" s="2">
        <v>44442</v>
      </c>
      <c r="D540" s="1" t="str">
        <f t="shared" si="8"/>
        <v>27532021</v>
      </c>
      <c r="E540">
        <v>6000</v>
      </c>
      <c r="I540" s="1">
        <v>44442</v>
      </c>
    </row>
    <row r="541" spans="1:9" x14ac:dyDescent="0.3">
      <c r="A541">
        <v>2439</v>
      </c>
      <c r="B541" t="s">
        <v>383</v>
      </c>
      <c r="C541" s="2">
        <v>44467</v>
      </c>
      <c r="D541" s="1" t="str">
        <f t="shared" si="8"/>
        <v>24392021</v>
      </c>
      <c r="E541">
        <v>6000</v>
      </c>
      <c r="I541" s="1">
        <v>44467</v>
      </c>
    </row>
    <row r="542" spans="1:9" x14ac:dyDescent="0.3">
      <c r="A542">
        <v>2424</v>
      </c>
      <c r="B542" t="s">
        <v>384</v>
      </c>
      <c r="C542" s="2">
        <v>44924</v>
      </c>
      <c r="D542" s="1" t="str">
        <f t="shared" si="8"/>
        <v>24242022</v>
      </c>
      <c r="E542">
        <v>6000</v>
      </c>
      <c r="I542" s="1">
        <v>44924</v>
      </c>
    </row>
    <row r="543" spans="1:9" x14ac:dyDescent="0.3">
      <c r="A543">
        <v>1558</v>
      </c>
      <c r="B543" t="s">
        <v>385</v>
      </c>
      <c r="C543" s="2">
        <v>44859</v>
      </c>
      <c r="D543" s="1" t="str">
        <f t="shared" si="8"/>
        <v>15582022</v>
      </c>
      <c r="E543">
        <v>6000</v>
      </c>
      <c r="I543" s="1">
        <v>44859</v>
      </c>
    </row>
    <row r="544" spans="1:9" x14ac:dyDescent="0.3">
      <c r="A544">
        <v>6546</v>
      </c>
      <c r="B544" t="s">
        <v>386</v>
      </c>
      <c r="C544" s="2">
        <v>44699</v>
      </c>
      <c r="D544" s="1" t="str">
        <f t="shared" si="8"/>
        <v>65462022</v>
      </c>
      <c r="E544">
        <v>5994</v>
      </c>
      <c r="I544" s="1">
        <v>44699</v>
      </c>
    </row>
    <row r="545" spans="1:9" x14ac:dyDescent="0.3">
      <c r="A545">
        <v>4154</v>
      </c>
      <c r="B545" t="s">
        <v>387</v>
      </c>
      <c r="C545" s="2">
        <v>44225</v>
      </c>
      <c r="D545" s="1" t="str">
        <f t="shared" si="8"/>
        <v>41542021</v>
      </c>
      <c r="E545">
        <v>5990</v>
      </c>
      <c r="I545" s="1">
        <v>44225</v>
      </c>
    </row>
    <row r="546" spans="1:9" x14ac:dyDescent="0.3">
      <c r="A546">
        <v>6877</v>
      </c>
      <c r="B546" t="s">
        <v>388</v>
      </c>
      <c r="C546" s="2">
        <v>44469</v>
      </c>
      <c r="D546" s="1" t="str">
        <f t="shared" si="8"/>
        <v>68772021</v>
      </c>
      <c r="E546">
        <v>5989</v>
      </c>
      <c r="I546" s="1">
        <v>44469</v>
      </c>
    </row>
    <row r="547" spans="1:9" x14ac:dyDescent="0.3">
      <c r="A547">
        <v>3086</v>
      </c>
      <c r="B547" t="s">
        <v>389</v>
      </c>
      <c r="C547" s="2">
        <v>44160</v>
      </c>
      <c r="D547" s="1" t="str">
        <f t="shared" si="8"/>
        <v>30862020</v>
      </c>
      <c r="E547">
        <v>5952</v>
      </c>
      <c r="I547" s="1">
        <v>44160</v>
      </c>
    </row>
    <row r="548" spans="1:9" x14ac:dyDescent="0.3">
      <c r="A548">
        <v>4558</v>
      </c>
      <c r="B548" t="s">
        <v>390</v>
      </c>
      <c r="C548" s="2">
        <v>44631</v>
      </c>
      <c r="D548" s="1" t="str">
        <f t="shared" si="8"/>
        <v>45582022</v>
      </c>
      <c r="E548">
        <v>5900</v>
      </c>
      <c r="I548" s="1">
        <v>44631</v>
      </c>
    </row>
    <row r="549" spans="1:9" x14ac:dyDescent="0.3">
      <c r="A549">
        <v>1342</v>
      </c>
      <c r="B549" t="s">
        <v>391</v>
      </c>
      <c r="C549" s="2">
        <v>44153</v>
      </c>
      <c r="D549" s="1" t="str">
        <f t="shared" si="8"/>
        <v>13422020</v>
      </c>
      <c r="E549">
        <v>5880</v>
      </c>
      <c r="I549" s="1">
        <v>44153</v>
      </c>
    </row>
    <row r="550" spans="1:9" x14ac:dyDescent="0.3">
      <c r="A550">
        <v>4577</v>
      </c>
      <c r="B550" t="s">
        <v>392</v>
      </c>
      <c r="C550" s="2">
        <v>44714</v>
      </c>
      <c r="D550" s="1" t="str">
        <f t="shared" si="8"/>
        <v>45772022</v>
      </c>
      <c r="E550">
        <v>5806</v>
      </c>
      <c r="I550" s="1">
        <v>44714</v>
      </c>
    </row>
    <row r="551" spans="1:9" x14ac:dyDescent="0.3">
      <c r="A551">
        <v>6556</v>
      </c>
      <c r="B551" t="s">
        <v>393</v>
      </c>
      <c r="C551" s="2">
        <v>43689</v>
      </c>
      <c r="D551" s="1" t="str">
        <f t="shared" si="8"/>
        <v>65562019</v>
      </c>
      <c r="E551">
        <v>5750</v>
      </c>
      <c r="I551" s="1">
        <v>43689</v>
      </c>
    </row>
    <row r="552" spans="1:9" x14ac:dyDescent="0.3">
      <c r="A552">
        <v>6446</v>
      </c>
      <c r="B552" t="s">
        <v>150</v>
      </c>
      <c r="C552" s="2">
        <v>43829</v>
      </c>
      <c r="D552" s="1" t="str">
        <f t="shared" si="8"/>
        <v>64462019</v>
      </c>
      <c r="E552">
        <v>5668</v>
      </c>
      <c r="I552" s="1">
        <v>43829</v>
      </c>
    </row>
    <row r="553" spans="1:9" x14ac:dyDescent="0.3">
      <c r="A553">
        <v>4538</v>
      </c>
      <c r="B553" t="s">
        <v>394</v>
      </c>
      <c r="C553" s="2">
        <v>43472</v>
      </c>
      <c r="D553" s="1" t="str">
        <f t="shared" si="8"/>
        <v>45382019</v>
      </c>
      <c r="E553">
        <v>5600</v>
      </c>
      <c r="I553" s="1">
        <v>43472</v>
      </c>
    </row>
    <row r="554" spans="1:9" x14ac:dyDescent="0.3">
      <c r="A554">
        <v>8473</v>
      </c>
      <c r="B554" t="s">
        <v>395</v>
      </c>
      <c r="C554" s="2">
        <v>43467</v>
      </c>
      <c r="D554" s="1" t="str">
        <f t="shared" si="8"/>
        <v>84732019</v>
      </c>
      <c r="E554">
        <v>5600</v>
      </c>
      <c r="I554" s="1">
        <v>43467</v>
      </c>
    </row>
    <row r="555" spans="1:9" x14ac:dyDescent="0.3">
      <c r="A555">
        <v>4571</v>
      </c>
      <c r="B555" t="s">
        <v>396</v>
      </c>
      <c r="C555" s="2">
        <v>43717</v>
      </c>
      <c r="D555" s="1" t="str">
        <f t="shared" si="8"/>
        <v>45712019</v>
      </c>
      <c r="E555">
        <v>5600</v>
      </c>
      <c r="I555" s="1">
        <v>43717</v>
      </c>
    </row>
    <row r="556" spans="1:9" x14ac:dyDescent="0.3">
      <c r="A556">
        <v>2424</v>
      </c>
      <c r="B556" t="s">
        <v>384</v>
      </c>
      <c r="C556" s="2">
        <v>44319</v>
      </c>
      <c r="D556" s="1" t="str">
        <f t="shared" si="8"/>
        <v>24242021</v>
      </c>
      <c r="E556">
        <v>5532</v>
      </c>
      <c r="I556" s="1">
        <v>44319</v>
      </c>
    </row>
    <row r="557" spans="1:9" x14ac:dyDescent="0.3">
      <c r="A557">
        <v>6830</v>
      </c>
      <c r="B557" t="s">
        <v>397</v>
      </c>
      <c r="C557" s="2">
        <v>44798</v>
      </c>
      <c r="D557" s="1" t="str">
        <f t="shared" si="8"/>
        <v>68302022</v>
      </c>
      <c r="E557">
        <v>5504</v>
      </c>
      <c r="I557" s="1">
        <v>44798</v>
      </c>
    </row>
    <row r="558" spans="1:9" x14ac:dyDescent="0.3">
      <c r="A558">
        <v>6625</v>
      </c>
      <c r="B558" t="s">
        <v>398</v>
      </c>
      <c r="C558" s="2">
        <v>44127</v>
      </c>
      <c r="D558" s="1" t="str">
        <f t="shared" si="8"/>
        <v>66252020</v>
      </c>
      <c r="E558">
        <v>5500</v>
      </c>
      <c r="I558" s="1">
        <v>44127</v>
      </c>
    </row>
    <row r="559" spans="1:9" x14ac:dyDescent="0.3">
      <c r="A559">
        <v>3138</v>
      </c>
      <c r="B559" t="s">
        <v>399</v>
      </c>
      <c r="C559" s="2">
        <v>44168</v>
      </c>
      <c r="D559" s="1" t="str">
        <f t="shared" si="8"/>
        <v>31382020</v>
      </c>
      <c r="E559">
        <v>5500</v>
      </c>
      <c r="I559" s="1">
        <v>44168</v>
      </c>
    </row>
    <row r="560" spans="1:9" x14ac:dyDescent="0.3">
      <c r="A560">
        <v>6937</v>
      </c>
      <c r="B560" t="s">
        <v>215</v>
      </c>
      <c r="C560" s="2">
        <v>44447</v>
      </c>
      <c r="D560" s="1" t="str">
        <f t="shared" si="8"/>
        <v>69372021</v>
      </c>
      <c r="E560">
        <v>5498</v>
      </c>
      <c r="I560" s="1">
        <v>44447</v>
      </c>
    </row>
    <row r="561" spans="1:9" x14ac:dyDescent="0.3">
      <c r="A561">
        <v>4154</v>
      </c>
      <c r="B561" t="s">
        <v>387</v>
      </c>
      <c r="C561" s="2">
        <v>44446</v>
      </c>
      <c r="D561" s="1" t="str">
        <f t="shared" si="8"/>
        <v>41542021</v>
      </c>
      <c r="E561">
        <v>5405</v>
      </c>
      <c r="I561" s="1">
        <v>44446</v>
      </c>
    </row>
    <row r="562" spans="1:9" x14ac:dyDescent="0.3">
      <c r="A562">
        <v>3511</v>
      </c>
      <c r="B562" t="s">
        <v>120</v>
      </c>
      <c r="C562" s="2">
        <v>43675</v>
      </c>
      <c r="D562" s="1" t="str">
        <f t="shared" si="8"/>
        <v>35112019</v>
      </c>
      <c r="E562">
        <v>5400</v>
      </c>
      <c r="I562" s="1">
        <v>43675</v>
      </c>
    </row>
    <row r="563" spans="1:9" x14ac:dyDescent="0.3">
      <c r="A563">
        <v>6829</v>
      </c>
      <c r="B563" t="s">
        <v>250</v>
      </c>
      <c r="C563" s="2">
        <v>44623</v>
      </c>
      <c r="D563" s="1" t="str">
        <f t="shared" si="8"/>
        <v>68292022</v>
      </c>
      <c r="E563">
        <v>5379</v>
      </c>
      <c r="I563" s="1">
        <v>44623</v>
      </c>
    </row>
    <row r="564" spans="1:9" x14ac:dyDescent="0.3">
      <c r="A564">
        <v>6877</v>
      </c>
      <c r="B564" t="s">
        <v>388</v>
      </c>
      <c r="C564" s="2">
        <v>44377</v>
      </c>
      <c r="D564" s="1" t="str">
        <f t="shared" si="8"/>
        <v>68772021</v>
      </c>
      <c r="E564">
        <v>5360</v>
      </c>
      <c r="I564" s="1">
        <v>44377</v>
      </c>
    </row>
    <row r="565" spans="1:9" x14ac:dyDescent="0.3">
      <c r="A565">
        <v>6712</v>
      </c>
      <c r="B565" t="s">
        <v>400</v>
      </c>
      <c r="C565" s="2">
        <v>44200</v>
      </c>
      <c r="D565" s="1" t="str">
        <f t="shared" si="8"/>
        <v>67122021</v>
      </c>
      <c r="E565">
        <v>5310</v>
      </c>
      <c r="I565" s="1">
        <v>44200</v>
      </c>
    </row>
    <row r="566" spans="1:9" x14ac:dyDescent="0.3">
      <c r="A566">
        <v>4557</v>
      </c>
      <c r="B566" t="s">
        <v>401</v>
      </c>
      <c r="C566" s="2">
        <v>43649</v>
      </c>
      <c r="D566" s="1" t="str">
        <f t="shared" si="8"/>
        <v>45572019</v>
      </c>
      <c r="E566">
        <v>5200</v>
      </c>
      <c r="I566" s="1">
        <v>43649</v>
      </c>
    </row>
    <row r="567" spans="1:9" x14ac:dyDescent="0.3">
      <c r="A567">
        <v>8284</v>
      </c>
      <c r="B567" t="s">
        <v>402</v>
      </c>
      <c r="C567" s="2">
        <v>43962</v>
      </c>
      <c r="D567" s="1" t="str">
        <f t="shared" si="8"/>
        <v>82842020</v>
      </c>
      <c r="E567">
        <v>5150</v>
      </c>
      <c r="I567" s="1">
        <v>43962</v>
      </c>
    </row>
    <row r="568" spans="1:9" x14ac:dyDescent="0.3">
      <c r="A568">
        <v>6697</v>
      </c>
      <c r="B568" t="s">
        <v>403</v>
      </c>
      <c r="C568" s="2">
        <v>43600</v>
      </c>
      <c r="D568" s="1" t="str">
        <f t="shared" si="8"/>
        <v>66972019</v>
      </c>
      <c r="E568">
        <v>5084</v>
      </c>
      <c r="I568" s="1">
        <v>43600</v>
      </c>
    </row>
    <row r="569" spans="1:9" x14ac:dyDescent="0.3">
      <c r="A569">
        <v>6693</v>
      </c>
      <c r="B569" t="s">
        <v>404</v>
      </c>
      <c r="C569" s="2">
        <v>44613</v>
      </c>
      <c r="D569" s="1" t="str">
        <f t="shared" si="8"/>
        <v>66932022</v>
      </c>
      <c r="E569">
        <v>5080</v>
      </c>
      <c r="I569" s="1">
        <v>44613</v>
      </c>
    </row>
    <row r="570" spans="1:9" x14ac:dyDescent="0.3">
      <c r="A570">
        <v>5236</v>
      </c>
      <c r="B570" t="s">
        <v>405</v>
      </c>
      <c r="C570" s="2">
        <v>44399</v>
      </c>
      <c r="D570" s="1" t="str">
        <f t="shared" si="8"/>
        <v>52362021</v>
      </c>
      <c r="E570">
        <v>5060</v>
      </c>
      <c r="I570" s="1">
        <v>44399</v>
      </c>
    </row>
    <row r="571" spans="1:9" x14ac:dyDescent="0.3">
      <c r="A571">
        <v>6425</v>
      </c>
      <c r="B571" t="s">
        <v>406</v>
      </c>
      <c r="C571" s="2">
        <v>43475</v>
      </c>
      <c r="D571" s="1" t="str">
        <f t="shared" si="8"/>
        <v>64252019</v>
      </c>
      <c r="E571">
        <v>5020</v>
      </c>
      <c r="I571" s="1">
        <v>43475</v>
      </c>
    </row>
    <row r="572" spans="1:9" x14ac:dyDescent="0.3">
      <c r="A572">
        <v>3642</v>
      </c>
      <c r="B572" t="s">
        <v>301</v>
      </c>
      <c r="C572" s="2">
        <v>44264</v>
      </c>
      <c r="D572" s="1" t="str">
        <f t="shared" si="8"/>
        <v>36422021</v>
      </c>
      <c r="E572">
        <v>5000</v>
      </c>
      <c r="I572" s="1">
        <v>44264</v>
      </c>
    </row>
    <row r="573" spans="1:9" x14ac:dyDescent="0.3">
      <c r="A573">
        <v>3383</v>
      </c>
      <c r="B573" t="s">
        <v>407</v>
      </c>
      <c r="C573" s="2">
        <v>44680</v>
      </c>
      <c r="D573" s="1" t="str">
        <f t="shared" si="8"/>
        <v>33832022</v>
      </c>
      <c r="E573">
        <v>5000</v>
      </c>
      <c r="I573" s="1">
        <v>44680</v>
      </c>
    </row>
    <row r="574" spans="1:9" x14ac:dyDescent="0.3">
      <c r="A574">
        <v>8444</v>
      </c>
      <c r="B574" t="s">
        <v>408</v>
      </c>
      <c r="C574" s="2">
        <v>44462</v>
      </c>
      <c r="D574" s="1" t="str">
        <f t="shared" si="8"/>
        <v>84442021</v>
      </c>
      <c r="E574">
        <v>5000</v>
      </c>
      <c r="I574" s="1">
        <v>44462</v>
      </c>
    </row>
    <row r="575" spans="1:9" x14ac:dyDescent="0.3">
      <c r="A575">
        <v>8109</v>
      </c>
      <c r="B575" t="s">
        <v>409</v>
      </c>
      <c r="C575" s="2">
        <v>44386</v>
      </c>
      <c r="D575" s="1" t="str">
        <f t="shared" si="8"/>
        <v>81092021</v>
      </c>
      <c r="E575">
        <v>5000</v>
      </c>
      <c r="I575" s="1">
        <v>44386</v>
      </c>
    </row>
    <row r="576" spans="1:9" x14ac:dyDescent="0.3">
      <c r="A576">
        <v>8080</v>
      </c>
      <c r="B576" t="s">
        <v>147</v>
      </c>
      <c r="C576" s="2">
        <v>44183</v>
      </c>
      <c r="D576" s="1" t="str">
        <f t="shared" si="8"/>
        <v>80802020</v>
      </c>
      <c r="E576">
        <v>5000</v>
      </c>
      <c r="I576" s="1">
        <v>44183</v>
      </c>
    </row>
    <row r="577" spans="1:9" x14ac:dyDescent="0.3">
      <c r="A577">
        <v>8067</v>
      </c>
      <c r="B577" t="s">
        <v>410</v>
      </c>
      <c r="C577" s="2">
        <v>43977</v>
      </c>
      <c r="D577" s="1" t="str">
        <f t="shared" si="8"/>
        <v>80672020</v>
      </c>
      <c r="E577">
        <v>5000</v>
      </c>
      <c r="I577" s="1">
        <v>43977</v>
      </c>
    </row>
    <row r="578" spans="1:9" x14ac:dyDescent="0.3">
      <c r="A578">
        <v>6811</v>
      </c>
      <c r="B578" t="s">
        <v>411</v>
      </c>
      <c r="C578" s="2">
        <v>44775</v>
      </c>
      <c r="D578" s="1" t="str">
        <f t="shared" si="8"/>
        <v>68112022</v>
      </c>
      <c r="E578">
        <v>5000</v>
      </c>
      <c r="I578" s="1">
        <v>44775</v>
      </c>
    </row>
    <row r="579" spans="1:9" x14ac:dyDescent="0.3">
      <c r="A579">
        <v>6690</v>
      </c>
      <c r="B579" t="s">
        <v>412</v>
      </c>
      <c r="C579" s="2">
        <v>44708</v>
      </c>
      <c r="D579" s="1" t="str">
        <f t="shared" ref="D579:D642" si="9">A579&amp;YEAR(I579)</f>
        <v>66902022</v>
      </c>
      <c r="E579">
        <v>5000</v>
      </c>
      <c r="I579" s="1">
        <v>44708</v>
      </c>
    </row>
    <row r="580" spans="1:9" x14ac:dyDescent="0.3">
      <c r="A580">
        <v>6667</v>
      </c>
      <c r="B580" t="s">
        <v>413</v>
      </c>
      <c r="C580" s="2">
        <v>44790</v>
      </c>
      <c r="D580" s="1" t="str">
        <f t="shared" si="9"/>
        <v>66672022</v>
      </c>
      <c r="E580">
        <v>5000</v>
      </c>
      <c r="I580" s="1">
        <v>44790</v>
      </c>
    </row>
    <row r="581" spans="1:9" x14ac:dyDescent="0.3">
      <c r="A581">
        <v>6616</v>
      </c>
      <c r="B581" t="s">
        <v>414</v>
      </c>
      <c r="C581" s="2">
        <v>44516</v>
      </c>
      <c r="D581" s="1" t="str">
        <f t="shared" si="9"/>
        <v>66162021</v>
      </c>
      <c r="E581">
        <v>5000</v>
      </c>
      <c r="I581" s="1">
        <v>44516</v>
      </c>
    </row>
    <row r="582" spans="1:9" x14ac:dyDescent="0.3">
      <c r="A582">
        <v>6411</v>
      </c>
      <c r="B582" t="s">
        <v>256</v>
      </c>
      <c r="C582" s="2">
        <v>44720</v>
      </c>
      <c r="D582" s="1" t="str">
        <f t="shared" si="9"/>
        <v>64112022</v>
      </c>
      <c r="E582">
        <v>5000</v>
      </c>
      <c r="I582" s="1">
        <v>44720</v>
      </c>
    </row>
    <row r="583" spans="1:9" x14ac:dyDescent="0.3">
      <c r="A583">
        <v>6228</v>
      </c>
      <c r="B583" t="s">
        <v>415</v>
      </c>
      <c r="C583" s="2">
        <v>44068</v>
      </c>
      <c r="D583" s="1" t="str">
        <f t="shared" si="9"/>
        <v>62282020</v>
      </c>
      <c r="E583">
        <v>5000</v>
      </c>
      <c r="I583" s="1">
        <v>44068</v>
      </c>
    </row>
    <row r="584" spans="1:9" x14ac:dyDescent="0.3">
      <c r="A584">
        <v>6208</v>
      </c>
      <c r="B584" t="s">
        <v>416</v>
      </c>
      <c r="C584" s="2">
        <v>43938</v>
      </c>
      <c r="D584" s="1" t="str">
        <f t="shared" si="9"/>
        <v>62082020</v>
      </c>
      <c r="E584">
        <v>5000</v>
      </c>
      <c r="I584" s="1">
        <v>43938</v>
      </c>
    </row>
    <row r="585" spans="1:9" x14ac:dyDescent="0.3">
      <c r="A585">
        <v>6134</v>
      </c>
      <c r="B585" t="s">
        <v>417</v>
      </c>
      <c r="C585" s="2">
        <v>44153</v>
      </c>
      <c r="D585" s="1" t="str">
        <f t="shared" si="9"/>
        <v>61342020</v>
      </c>
      <c r="E585">
        <v>5000</v>
      </c>
      <c r="I585" s="1">
        <v>44153</v>
      </c>
    </row>
    <row r="586" spans="1:9" x14ac:dyDescent="0.3">
      <c r="A586">
        <v>5345</v>
      </c>
      <c r="B586" t="s">
        <v>261</v>
      </c>
      <c r="C586" s="2">
        <v>43808</v>
      </c>
      <c r="D586" s="1" t="str">
        <f t="shared" si="9"/>
        <v>53452019</v>
      </c>
      <c r="E586">
        <v>5000</v>
      </c>
      <c r="I586" s="1">
        <v>43808</v>
      </c>
    </row>
    <row r="587" spans="1:9" x14ac:dyDescent="0.3">
      <c r="A587">
        <v>5345</v>
      </c>
      <c r="B587" t="s">
        <v>261</v>
      </c>
      <c r="C587" s="2">
        <v>43812</v>
      </c>
      <c r="D587" s="1" t="str">
        <f t="shared" si="9"/>
        <v>53452019</v>
      </c>
      <c r="E587">
        <v>5000</v>
      </c>
      <c r="I587" s="1">
        <v>43812</v>
      </c>
    </row>
    <row r="588" spans="1:9" x14ac:dyDescent="0.3">
      <c r="A588">
        <v>5345</v>
      </c>
      <c r="B588" t="s">
        <v>261</v>
      </c>
      <c r="C588" s="2">
        <v>43817</v>
      </c>
      <c r="D588" s="1" t="str">
        <f t="shared" si="9"/>
        <v>53452019</v>
      </c>
      <c r="E588">
        <v>5000</v>
      </c>
      <c r="I588" s="1">
        <v>43817</v>
      </c>
    </row>
    <row r="589" spans="1:9" x14ac:dyDescent="0.3">
      <c r="A589">
        <v>5301</v>
      </c>
      <c r="B589" t="s">
        <v>115</v>
      </c>
      <c r="C589" s="2">
        <v>43930</v>
      </c>
      <c r="D589" s="1" t="str">
        <f t="shared" si="9"/>
        <v>53012020</v>
      </c>
      <c r="E589">
        <v>5000</v>
      </c>
      <c r="I589" s="1">
        <v>43930</v>
      </c>
    </row>
    <row r="590" spans="1:9" x14ac:dyDescent="0.3">
      <c r="A590">
        <v>4806</v>
      </c>
      <c r="B590" t="s">
        <v>367</v>
      </c>
      <c r="C590" s="2">
        <v>44526</v>
      </c>
      <c r="D590" s="1" t="str">
        <f t="shared" si="9"/>
        <v>48062021</v>
      </c>
      <c r="E590">
        <v>5000</v>
      </c>
      <c r="I590" s="1">
        <v>44526</v>
      </c>
    </row>
    <row r="591" spans="1:9" x14ac:dyDescent="0.3">
      <c r="A591">
        <v>4806</v>
      </c>
      <c r="B591" t="s">
        <v>367</v>
      </c>
      <c r="C591" s="2">
        <v>44708</v>
      </c>
      <c r="D591" s="1" t="str">
        <f t="shared" si="9"/>
        <v>48062022</v>
      </c>
      <c r="E591">
        <v>5000</v>
      </c>
      <c r="I591" s="1">
        <v>44708</v>
      </c>
    </row>
    <row r="592" spans="1:9" x14ac:dyDescent="0.3">
      <c r="A592">
        <v>4563</v>
      </c>
      <c r="B592" t="s">
        <v>263</v>
      </c>
      <c r="C592" s="2">
        <v>43741</v>
      </c>
      <c r="D592" s="1" t="str">
        <f t="shared" si="9"/>
        <v>45632019</v>
      </c>
      <c r="E592">
        <v>5000</v>
      </c>
      <c r="I592" s="1">
        <v>43741</v>
      </c>
    </row>
    <row r="593" spans="1:9" x14ac:dyDescent="0.3">
      <c r="A593">
        <v>4168</v>
      </c>
      <c r="B593" t="s">
        <v>418</v>
      </c>
      <c r="C593" s="2">
        <v>43788</v>
      </c>
      <c r="D593" s="1" t="str">
        <f t="shared" si="9"/>
        <v>41682019</v>
      </c>
      <c r="E593">
        <v>5000</v>
      </c>
      <c r="I593" s="1">
        <v>43788</v>
      </c>
    </row>
    <row r="594" spans="1:9" x14ac:dyDescent="0.3">
      <c r="A594">
        <v>3541</v>
      </c>
      <c r="B594" t="s">
        <v>419</v>
      </c>
      <c r="C594" s="2">
        <v>44162</v>
      </c>
      <c r="D594" s="1" t="str">
        <f t="shared" si="9"/>
        <v>35412020</v>
      </c>
      <c r="E594">
        <v>5000</v>
      </c>
      <c r="I594" s="1">
        <v>44162</v>
      </c>
    </row>
    <row r="595" spans="1:9" x14ac:dyDescent="0.3">
      <c r="A595">
        <v>3206</v>
      </c>
      <c r="B595" t="s">
        <v>420</v>
      </c>
      <c r="C595" s="2">
        <v>44439</v>
      </c>
      <c r="D595" s="1" t="str">
        <f t="shared" si="9"/>
        <v>32062021</v>
      </c>
      <c r="E595">
        <v>5000</v>
      </c>
      <c r="I595" s="1">
        <v>44439</v>
      </c>
    </row>
    <row r="596" spans="1:9" x14ac:dyDescent="0.3">
      <c r="A596">
        <v>3147</v>
      </c>
      <c r="B596" t="s">
        <v>421</v>
      </c>
      <c r="C596" s="2">
        <v>44407</v>
      </c>
      <c r="D596" s="1" t="str">
        <f t="shared" si="9"/>
        <v>31472021</v>
      </c>
      <c r="E596">
        <v>5000</v>
      </c>
      <c r="I596" s="1">
        <v>44407</v>
      </c>
    </row>
    <row r="597" spans="1:9" x14ac:dyDescent="0.3">
      <c r="A597">
        <v>3089</v>
      </c>
      <c r="B597" t="s">
        <v>422</v>
      </c>
      <c r="C597" s="2">
        <v>44531</v>
      </c>
      <c r="D597" s="1" t="str">
        <f t="shared" si="9"/>
        <v>30892021</v>
      </c>
      <c r="E597">
        <v>5000</v>
      </c>
      <c r="I597" s="1">
        <v>44531</v>
      </c>
    </row>
    <row r="598" spans="1:9" x14ac:dyDescent="0.3">
      <c r="A598">
        <v>3073</v>
      </c>
      <c r="B598" t="s">
        <v>271</v>
      </c>
      <c r="C598" s="2">
        <v>44721</v>
      </c>
      <c r="D598" s="1" t="str">
        <f t="shared" si="9"/>
        <v>30732022</v>
      </c>
      <c r="E598">
        <v>5000</v>
      </c>
      <c r="I598" s="1">
        <v>44721</v>
      </c>
    </row>
    <row r="599" spans="1:9" x14ac:dyDescent="0.3">
      <c r="A599">
        <v>2734</v>
      </c>
      <c r="B599" t="s">
        <v>357</v>
      </c>
      <c r="C599" s="2">
        <v>44900</v>
      </c>
      <c r="D599" s="1" t="str">
        <f t="shared" si="9"/>
        <v>27342022</v>
      </c>
      <c r="E599">
        <v>5000</v>
      </c>
      <c r="I599" s="1">
        <v>44900</v>
      </c>
    </row>
    <row r="600" spans="1:9" x14ac:dyDescent="0.3">
      <c r="A600">
        <v>1268</v>
      </c>
      <c r="B600" t="s">
        <v>423</v>
      </c>
      <c r="C600" s="2">
        <v>44511</v>
      </c>
      <c r="D600" s="1" t="str">
        <f t="shared" si="9"/>
        <v>12682021</v>
      </c>
      <c r="E600">
        <v>5000</v>
      </c>
      <c r="I600" s="1">
        <v>44511</v>
      </c>
    </row>
    <row r="601" spans="1:9" x14ac:dyDescent="0.3">
      <c r="A601">
        <v>6937</v>
      </c>
      <c r="B601" t="s">
        <v>215</v>
      </c>
      <c r="C601" s="2">
        <v>44889</v>
      </c>
      <c r="D601" s="1" t="str">
        <f t="shared" si="9"/>
        <v>69372022</v>
      </c>
      <c r="E601">
        <v>5000</v>
      </c>
      <c r="I601" s="1">
        <v>44889</v>
      </c>
    </row>
    <row r="602" spans="1:9" x14ac:dyDescent="0.3">
      <c r="A602">
        <v>6807</v>
      </c>
      <c r="B602" t="s">
        <v>88</v>
      </c>
      <c r="C602" s="2">
        <v>43963</v>
      </c>
      <c r="D602" s="1" t="str">
        <f t="shared" si="9"/>
        <v>68072020</v>
      </c>
      <c r="E602">
        <v>5000</v>
      </c>
      <c r="I602" s="1">
        <v>43963</v>
      </c>
    </row>
    <row r="603" spans="1:9" x14ac:dyDescent="0.3">
      <c r="A603">
        <v>6706</v>
      </c>
      <c r="B603" t="s">
        <v>368</v>
      </c>
      <c r="C603" s="2">
        <v>44230</v>
      </c>
      <c r="D603" s="1" t="str">
        <f t="shared" si="9"/>
        <v>67062021</v>
      </c>
      <c r="E603">
        <v>5000</v>
      </c>
      <c r="I603" s="1">
        <v>44230</v>
      </c>
    </row>
    <row r="604" spans="1:9" x14ac:dyDescent="0.3">
      <c r="A604">
        <v>6657</v>
      </c>
      <c r="B604" t="s">
        <v>363</v>
      </c>
      <c r="C604" s="2">
        <v>43530</v>
      </c>
      <c r="D604" s="1" t="str">
        <f t="shared" si="9"/>
        <v>66572019</v>
      </c>
      <c r="E604">
        <v>5000</v>
      </c>
      <c r="I604" s="1">
        <v>43530</v>
      </c>
    </row>
    <row r="605" spans="1:9" x14ac:dyDescent="0.3">
      <c r="A605">
        <v>6426</v>
      </c>
      <c r="B605" t="s">
        <v>424</v>
      </c>
      <c r="C605" s="2">
        <v>43791</v>
      </c>
      <c r="D605" s="1" t="str">
        <f t="shared" si="9"/>
        <v>64262019</v>
      </c>
      <c r="E605">
        <v>5000</v>
      </c>
      <c r="I605" s="1">
        <v>43791</v>
      </c>
    </row>
    <row r="606" spans="1:9" x14ac:dyDescent="0.3">
      <c r="A606">
        <v>6414</v>
      </c>
      <c r="B606" t="s">
        <v>381</v>
      </c>
      <c r="C606" s="2">
        <v>44532</v>
      </c>
      <c r="D606" s="1" t="str">
        <f t="shared" si="9"/>
        <v>64142021</v>
      </c>
      <c r="E606">
        <v>5000</v>
      </c>
      <c r="I606" s="1">
        <v>44532</v>
      </c>
    </row>
    <row r="607" spans="1:9" x14ac:dyDescent="0.3">
      <c r="A607">
        <v>5215</v>
      </c>
      <c r="B607" t="s">
        <v>425</v>
      </c>
      <c r="C607" s="2">
        <v>43880</v>
      </c>
      <c r="D607" s="1" t="str">
        <f t="shared" si="9"/>
        <v>52152020</v>
      </c>
      <c r="E607">
        <v>5000</v>
      </c>
      <c r="I607" s="1">
        <v>43880</v>
      </c>
    </row>
    <row r="608" spans="1:9" x14ac:dyDescent="0.3">
      <c r="A608">
        <v>5215</v>
      </c>
      <c r="B608" t="s">
        <v>425</v>
      </c>
      <c r="C608" s="2">
        <v>43944</v>
      </c>
      <c r="D608" s="1" t="str">
        <f t="shared" si="9"/>
        <v>52152020</v>
      </c>
      <c r="E608">
        <v>5000</v>
      </c>
      <c r="I608" s="1">
        <v>43944</v>
      </c>
    </row>
    <row r="609" spans="1:9" x14ac:dyDescent="0.3">
      <c r="A609">
        <v>5215</v>
      </c>
      <c r="B609" t="s">
        <v>425</v>
      </c>
      <c r="C609" s="2">
        <v>44228</v>
      </c>
      <c r="D609" s="1" t="str">
        <f t="shared" si="9"/>
        <v>52152021</v>
      </c>
      <c r="E609">
        <v>5000</v>
      </c>
      <c r="I609" s="1">
        <v>44228</v>
      </c>
    </row>
    <row r="610" spans="1:9" x14ac:dyDescent="0.3">
      <c r="A610">
        <v>4977</v>
      </c>
      <c r="B610" t="s">
        <v>281</v>
      </c>
      <c r="C610" s="2">
        <v>43691</v>
      </c>
      <c r="D610" s="1" t="str">
        <f t="shared" si="9"/>
        <v>49772019</v>
      </c>
      <c r="E610">
        <v>5000</v>
      </c>
      <c r="I610" s="1">
        <v>43691</v>
      </c>
    </row>
    <row r="611" spans="1:9" x14ac:dyDescent="0.3">
      <c r="A611">
        <v>4571</v>
      </c>
      <c r="B611" t="s">
        <v>396</v>
      </c>
      <c r="C611" s="2">
        <v>44502</v>
      </c>
      <c r="D611" s="1" t="str">
        <f t="shared" si="9"/>
        <v>45712021</v>
      </c>
      <c r="E611">
        <v>5000</v>
      </c>
      <c r="I611" s="1">
        <v>44502</v>
      </c>
    </row>
    <row r="612" spans="1:9" x14ac:dyDescent="0.3">
      <c r="A612">
        <v>4439</v>
      </c>
      <c r="B612" t="s">
        <v>426</v>
      </c>
      <c r="C612" s="2">
        <v>43523</v>
      </c>
      <c r="D612" s="1" t="str">
        <f t="shared" si="9"/>
        <v>44392019</v>
      </c>
      <c r="E612">
        <v>5000</v>
      </c>
      <c r="I612" s="1">
        <v>43523</v>
      </c>
    </row>
    <row r="613" spans="1:9" x14ac:dyDescent="0.3">
      <c r="A613">
        <v>3593</v>
      </c>
      <c r="B613" t="s">
        <v>427</v>
      </c>
      <c r="C613" s="2">
        <v>43665</v>
      </c>
      <c r="D613" s="1" t="str">
        <f t="shared" si="9"/>
        <v>35932019</v>
      </c>
      <c r="E613">
        <v>5000</v>
      </c>
      <c r="I613" s="1">
        <v>43665</v>
      </c>
    </row>
    <row r="614" spans="1:9" x14ac:dyDescent="0.3">
      <c r="A614">
        <v>3593</v>
      </c>
      <c r="B614" t="s">
        <v>427</v>
      </c>
      <c r="C614" s="2">
        <v>43670</v>
      </c>
      <c r="D614" s="1" t="str">
        <f t="shared" si="9"/>
        <v>35932019</v>
      </c>
      <c r="E614">
        <v>5000</v>
      </c>
      <c r="I614" s="1">
        <v>43670</v>
      </c>
    </row>
    <row r="615" spans="1:9" x14ac:dyDescent="0.3">
      <c r="A615">
        <v>3593</v>
      </c>
      <c r="B615" t="s">
        <v>427</v>
      </c>
      <c r="C615" s="2">
        <v>43783</v>
      </c>
      <c r="D615" s="1" t="str">
        <f t="shared" si="9"/>
        <v>35932019</v>
      </c>
      <c r="E615">
        <v>5000</v>
      </c>
      <c r="I615" s="1">
        <v>43783</v>
      </c>
    </row>
    <row r="616" spans="1:9" x14ac:dyDescent="0.3">
      <c r="A616">
        <v>3593</v>
      </c>
      <c r="B616" t="s">
        <v>427</v>
      </c>
      <c r="C616" s="2">
        <v>43789</v>
      </c>
      <c r="D616" s="1" t="str">
        <f t="shared" si="9"/>
        <v>35932019</v>
      </c>
      <c r="E616">
        <v>5000</v>
      </c>
      <c r="I616" s="1">
        <v>43789</v>
      </c>
    </row>
    <row r="617" spans="1:9" x14ac:dyDescent="0.3">
      <c r="A617">
        <v>3593</v>
      </c>
      <c r="B617" t="s">
        <v>427</v>
      </c>
      <c r="C617" s="2">
        <v>44172</v>
      </c>
      <c r="D617" s="1" t="str">
        <f t="shared" si="9"/>
        <v>35932020</v>
      </c>
      <c r="E617">
        <v>5000</v>
      </c>
      <c r="I617" s="1">
        <v>44172</v>
      </c>
    </row>
    <row r="618" spans="1:9" x14ac:dyDescent="0.3">
      <c r="A618">
        <v>3593</v>
      </c>
      <c r="B618" t="s">
        <v>427</v>
      </c>
      <c r="C618" s="2">
        <v>44181</v>
      </c>
      <c r="D618" s="1" t="str">
        <f t="shared" si="9"/>
        <v>35932020</v>
      </c>
      <c r="E618">
        <v>5000</v>
      </c>
      <c r="I618" s="1">
        <v>44181</v>
      </c>
    </row>
    <row r="619" spans="1:9" x14ac:dyDescent="0.3">
      <c r="A619">
        <v>3018</v>
      </c>
      <c r="B619" t="s">
        <v>287</v>
      </c>
      <c r="C619" s="2">
        <v>44636</v>
      </c>
      <c r="D619" s="1" t="str">
        <f t="shared" si="9"/>
        <v>30182022</v>
      </c>
      <c r="E619">
        <v>5000</v>
      </c>
      <c r="I619" s="1">
        <v>44636</v>
      </c>
    </row>
    <row r="620" spans="1:9" x14ac:dyDescent="0.3">
      <c r="A620">
        <v>3018</v>
      </c>
      <c r="B620" t="s">
        <v>287</v>
      </c>
      <c r="C620" s="2">
        <v>44686</v>
      </c>
      <c r="D620" s="1" t="str">
        <f t="shared" si="9"/>
        <v>30182022</v>
      </c>
      <c r="E620">
        <v>5000</v>
      </c>
      <c r="I620" s="1">
        <v>44686</v>
      </c>
    </row>
    <row r="621" spans="1:9" x14ac:dyDescent="0.3">
      <c r="A621">
        <v>2250</v>
      </c>
      <c r="B621" t="s">
        <v>151</v>
      </c>
      <c r="C621" s="2">
        <v>44337</v>
      </c>
      <c r="D621" s="1" t="str">
        <f t="shared" si="9"/>
        <v>22502021</v>
      </c>
      <c r="E621">
        <v>5000</v>
      </c>
      <c r="I621" s="1">
        <v>44337</v>
      </c>
    </row>
    <row r="622" spans="1:9" x14ac:dyDescent="0.3">
      <c r="A622">
        <v>1786</v>
      </c>
      <c r="B622" t="s">
        <v>428</v>
      </c>
      <c r="C622" s="2">
        <v>43472</v>
      </c>
      <c r="D622" s="1" t="str">
        <f t="shared" si="9"/>
        <v>17862019</v>
      </c>
      <c r="E622">
        <v>5000</v>
      </c>
      <c r="I622" s="1">
        <v>43472</v>
      </c>
    </row>
    <row r="623" spans="1:9" x14ac:dyDescent="0.3">
      <c r="A623">
        <v>1589</v>
      </c>
      <c r="B623" t="s">
        <v>429</v>
      </c>
      <c r="C623" s="2">
        <v>44096</v>
      </c>
      <c r="D623" s="1" t="str">
        <f t="shared" si="9"/>
        <v>15892020</v>
      </c>
      <c r="E623">
        <v>5000</v>
      </c>
      <c r="I623" s="1">
        <v>44096</v>
      </c>
    </row>
    <row r="624" spans="1:9" x14ac:dyDescent="0.3">
      <c r="A624">
        <v>1538</v>
      </c>
      <c r="B624" t="s">
        <v>346</v>
      </c>
      <c r="C624" s="2">
        <v>44181</v>
      </c>
      <c r="D624" s="1" t="str">
        <f t="shared" si="9"/>
        <v>15382020</v>
      </c>
      <c r="E624">
        <v>5000</v>
      </c>
      <c r="I624" s="1">
        <v>44181</v>
      </c>
    </row>
    <row r="625" spans="1:9" x14ac:dyDescent="0.3">
      <c r="A625">
        <v>6692</v>
      </c>
      <c r="B625" t="s">
        <v>430</v>
      </c>
      <c r="C625" s="2">
        <v>43740</v>
      </c>
      <c r="D625" s="1" t="str">
        <f t="shared" si="9"/>
        <v>66922019</v>
      </c>
      <c r="E625">
        <v>4990</v>
      </c>
      <c r="I625" s="1">
        <v>43740</v>
      </c>
    </row>
    <row r="626" spans="1:9" x14ac:dyDescent="0.3">
      <c r="A626">
        <v>1795</v>
      </c>
      <c r="B626" t="s">
        <v>190</v>
      </c>
      <c r="C626" s="2">
        <v>43556</v>
      </c>
      <c r="D626" s="1" t="str">
        <f t="shared" si="9"/>
        <v>17952019</v>
      </c>
      <c r="E626">
        <v>4913</v>
      </c>
      <c r="I626" s="1">
        <v>43556</v>
      </c>
    </row>
    <row r="627" spans="1:9" x14ac:dyDescent="0.3">
      <c r="A627">
        <v>6829</v>
      </c>
      <c r="B627" t="s">
        <v>250</v>
      </c>
      <c r="C627" s="2">
        <v>44280</v>
      </c>
      <c r="D627" s="1" t="str">
        <f t="shared" si="9"/>
        <v>68292021</v>
      </c>
      <c r="E627">
        <v>4890</v>
      </c>
      <c r="I627" s="1">
        <v>44280</v>
      </c>
    </row>
    <row r="628" spans="1:9" x14ac:dyDescent="0.3">
      <c r="A628">
        <v>6414</v>
      </c>
      <c r="B628" t="s">
        <v>381</v>
      </c>
      <c r="C628" s="2">
        <v>44572</v>
      </c>
      <c r="D628" s="1" t="str">
        <f t="shared" si="9"/>
        <v>64142022</v>
      </c>
      <c r="E628">
        <v>4880</v>
      </c>
      <c r="I628" s="1">
        <v>44572</v>
      </c>
    </row>
    <row r="629" spans="1:9" x14ac:dyDescent="0.3">
      <c r="A629">
        <v>6743</v>
      </c>
      <c r="B629" t="s">
        <v>236</v>
      </c>
      <c r="C629" s="2">
        <v>43734</v>
      </c>
      <c r="D629" s="1" t="str">
        <f t="shared" si="9"/>
        <v>67432019</v>
      </c>
      <c r="E629">
        <v>4800</v>
      </c>
      <c r="I629" s="1">
        <v>43734</v>
      </c>
    </row>
    <row r="630" spans="1:9" x14ac:dyDescent="0.3">
      <c r="A630">
        <v>6431</v>
      </c>
      <c r="B630" t="s">
        <v>369</v>
      </c>
      <c r="C630" s="2">
        <v>44175</v>
      </c>
      <c r="D630" s="1" t="str">
        <f t="shared" si="9"/>
        <v>64312020</v>
      </c>
      <c r="E630">
        <v>4800</v>
      </c>
      <c r="I630" s="1">
        <v>44175</v>
      </c>
    </row>
    <row r="631" spans="1:9" x14ac:dyDescent="0.3">
      <c r="A631">
        <v>2705</v>
      </c>
      <c r="B631" t="s">
        <v>431</v>
      </c>
      <c r="C631" s="2">
        <v>44313</v>
      </c>
      <c r="D631" s="1" t="str">
        <f t="shared" si="9"/>
        <v>27052021</v>
      </c>
      <c r="E631">
        <v>4776</v>
      </c>
      <c r="I631" s="1">
        <v>44313</v>
      </c>
    </row>
    <row r="632" spans="1:9" x14ac:dyDescent="0.3">
      <c r="A632">
        <v>4164</v>
      </c>
      <c r="B632" t="s">
        <v>432</v>
      </c>
      <c r="C632" s="2">
        <v>44482</v>
      </c>
      <c r="D632" s="1" t="str">
        <f t="shared" si="9"/>
        <v>41642021</v>
      </c>
      <c r="E632">
        <v>4722</v>
      </c>
      <c r="I632" s="1">
        <v>44482</v>
      </c>
    </row>
    <row r="633" spans="1:9" x14ac:dyDescent="0.3">
      <c r="A633">
        <v>6224</v>
      </c>
      <c r="B633" t="s">
        <v>433</v>
      </c>
      <c r="C633" s="2">
        <v>44209</v>
      </c>
      <c r="D633" s="1" t="str">
        <f t="shared" si="9"/>
        <v>62242021</v>
      </c>
      <c r="E633">
        <v>4700</v>
      </c>
      <c r="I633" s="1">
        <v>44209</v>
      </c>
    </row>
    <row r="634" spans="1:9" x14ac:dyDescent="0.3">
      <c r="A634">
        <v>6735</v>
      </c>
      <c r="B634" t="s">
        <v>434</v>
      </c>
      <c r="C634" s="2">
        <v>44672</v>
      </c>
      <c r="D634" s="1" t="str">
        <f t="shared" si="9"/>
        <v>67352022</v>
      </c>
      <c r="E634">
        <v>4694</v>
      </c>
      <c r="I634" s="1">
        <v>44672</v>
      </c>
    </row>
    <row r="635" spans="1:9" x14ac:dyDescent="0.3">
      <c r="A635">
        <v>3609</v>
      </c>
      <c r="B635" t="s">
        <v>435</v>
      </c>
      <c r="C635" s="2">
        <v>44769</v>
      </c>
      <c r="D635" s="1" t="str">
        <f t="shared" si="9"/>
        <v>36092022</v>
      </c>
      <c r="E635">
        <v>4600</v>
      </c>
      <c r="I635" s="1">
        <v>44769</v>
      </c>
    </row>
    <row r="636" spans="1:9" x14ac:dyDescent="0.3">
      <c r="A636">
        <v>6689</v>
      </c>
      <c r="B636" t="s">
        <v>322</v>
      </c>
      <c r="C636" s="2">
        <v>43661</v>
      </c>
      <c r="D636" s="1" t="str">
        <f t="shared" si="9"/>
        <v>66892019</v>
      </c>
      <c r="E636">
        <v>4538</v>
      </c>
      <c r="I636" s="1">
        <v>43661</v>
      </c>
    </row>
    <row r="637" spans="1:9" x14ac:dyDescent="0.3">
      <c r="A637">
        <v>3349</v>
      </c>
      <c r="B637" t="s">
        <v>436</v>
      </c>
      <c r="C637" s="2">
        <v>44635</v>
      </c>
      <c r="D637" s="1" t="str">
        <f t="shared" si="9"/>
        <v>33492022</v>
      </c>
      <c r="E637">
        <v>4533</v>
      </c>
      <c r="I637" s="1">
        <v>44635</v>
      </c>
    </row>
    <row r="638" spans="1:9" x14ac:dyDescent="0.3">
      <c r="A638">
        <v>6123</v>
      </c>
      <c r="B638" t="s">
        <v>437</v>
      </c>
      <c r="C638" s="2">
        <v>44848</v>
      </c>
      <c r="D638" s="1" t="str">
        <f t="shared" si="9"/>
        <v>61232022</v>
      </c>
      <c r="E638">
        <v>4500</v>
      </c>
      <c r="I638" s="1">
        <v>44848</v>
      </c>
    </row>
    <row r="639" spans="1:9" x14ac:dyDescent="0.3">
      <c r="A639">
        <v>4198</v>
      </c>
      <c r="B639" t="s">
        <v>145</v>
      </c>
      <c r="C639" s="2">
        <v>44797</v>
      </c>
      <c r="D639" s="1" t="str">
        <f t="shared" si="9"/>
        <v>41982022</v>
      </c>
      <c r="E639">
        <v>4500</v>
      </c>
      <c r="I639" s="1">
        <v>44797</v>
      </c>
    </row>
    <row r="640" spans="1:9" x14ac:dyDescent="0.3">
      <c r="A640">
        <v>4168</v>
      </c>
      <c r="B640" t="s">
        <v>418</v>
      </c>
      <c r="C640" s="2">
        <v>44735</v>
      </c>
      <c r="D640" s="1" t="str">
        <f t="shared" si="9"/>
        <v>41682022</v>
      </c>
      <c r="E640">
        <v>4500</v>
      </c>
      <c r="I640" s="1">
        <v>44735</v>
      </c>
    </row>
    <row r="641" spans="1:9" x14ac:dyDescent="0.3">
      <c r="A641">
        <v>2424</v>
      </c>
      <c r="B641" t="s">
        <v>384</v>
      </c>
      <c r="C641" s="2">
        <v>44834</v>
      </c>
      <c r="D641" s="1" t="str">
        <f t="shared" si="9"/>
        <v>24242022</v>
      </c>
      <c r="E641">
        <v>4500</v>
      </c>
      <c r="I641" s="1">
        <v>44834</v>
      </c>
    </row>
    <row r="642" spans="1:9" x14ac:dyDescent="0.3">
      <c r="A642">
        <v>5228</v>
      </c>
      <c r="B642" t="s">
        <v>438</v>
      </c>
      <c r="C642" s="2">
        <v>44698</v>
      </c>
      <c r="D642" s="1" t="str">
        <f t="shared" si="9"/>
        <v>52282022</v>
      </c>
      <c r="E642">
        <v>4477</v>
      </c>
      <c r="I642" s="1">
        <v>44698</v>
      </c>
    </row>
    <row r="643" spans="1:9" x14ac:dyDescent="0.3">
      <c r="A643">
        <v>4572</v>
      </c>
      <c r="B643" t="s">
        <v>439</v>
      </c>
      <c r="C643" s="2">
        <v>43712</v>
      </c>
      <c r="D643" s="1" t="str">
        <f t="shared" ref="D643:D706" si="10">A643&amp;YEAR(I643)</f>
        <v>45722019</v>
      </c>
      <c r="E643">
        <v>4300</v>
      </c>
      <c r="I643" s="1">
        <v>43712</v>
      </c>
    </row>
    <row r="644" spans="1:9" x14ac:dyDescent="0.3">
      <c r="A644">
        <v>6667</v>
      </c>
      <c r="B644" t="s">
        <v>413</v>
      </c>
      <c r="C644" s="2">
        <v>44111</v>
      </c>
      <c r="D644" s="1" t="str">
        <f t="shared" si="10"/>
        <v>66672020</v>
      </c>
      <c r="E644">
        <v>4200</v>
      </c>
      <c r="I644" s="1">
        <v>44111</v>
      </c>
    </row>
    <row r="645" spans="1:9" x14ac:dyDescent="0.3">
      <c r="A645">
        <v>5284</v>
      </c>
      <c r="B645" t="s">
        <v>440</v>
      </c>
      <c r="C645" s="2">
        <v>43796</v>
      </c>
      <c r="D645" s="1" t="str">
        <f t="shared" si="10"/>
        <v>52842019</v>
      </c>
      <c r="E645">
        <v>4200</v>
      </c>
      <c r="I645" s="1">
        <v>43796</v>
      </c>
    </row>
    <row r="646" spans="1:9" x14ac:dyDescent="0.3">
      <c r="A646">
        <v>8227</v>
      </c>
      <c r="B646" t="s">
        <v>441</v>
      </c>
      <c r="C646" s="2">
        <v>44908</v>
      </c>
      <c r="D646" s="1" t="str">
        <f t="shared" si="10"/>
        <v>82272022</v>
      </c>
      <c r="E646">
        <v>4150</v>
      </c>
      <c r="I646" s="1">
        <v>44908</v>
      </c>
    </row>
    <row r="647" spans="1:9" x14ac:dyDescent="0.3">
      <c r="A647">
        <v>6404</v>
      </c>
      <c r="B647" t="s">
        <v>442</v>
      </c>
      <c r="C647" s="2">
        <v>44825</v>
      </c>
      <c r="D647" s="1" t="str">
        <f t="shared" si="10"/>
        <v>64042022</v>
      </c>
      <c r="E647">
        <v>4140</v>
      </c>
      <c r="I647" s="1">
        <v>44825</v>
      </c>
    </row>
    <row r="648" spans="1:9" x14ac:dyDescent="0.3">
      <c r="A648">
        <v>3597</v>
      </c>
      <c r="B648" t="s">
        <v>443</v>
      </c>
      <c r="C648" s="2">
        <v>43888</v>
      </c>
      <c r="D648" s="1" t="str">
        <f t="shared" si="10"/>
        <v>35972020</v>
      </c>
      <c r="E648">
        <v>4135</v>
      </c>
      <c r="I648" s="1">
        <v>43888</v>
      </c>
    </row>
    <row r="649" spans="1:9" x14ac:dyDescent="0.3">
      <c r="A649">
        <v>6657</v>
      </c>
      <c r="B649" t="s">
        <v>363</v>
      </c>
      <c r="C649" s="2">
        <v>43768</v>
      </c>
      <c r="D649" s="1" t="str">
        <f t="shared" si="10"/>
        <v>66572019</v>
      </c>
      <c r="E649">
        <v>4130</v>
      </c>
      <c r="I649" s="1">
        <v>43768</v>
      </c>
    </row>
    <row r="650" spans="1:9" x14ac:dyDescent="0.3">
      <c r="A650">
        <v>6404</v>
      </c>
      <c r="B650" t="s">
        <v>442</v>
      </c>
      <c r="C650" s="2">
        <v>44761</v>
      </c>
      <c r="D650" s="1" t="str">
        <f t="shared" si="10"/>
        <v>64042022</v>
      </c>
      <c r="E650">
        <v>4100</v>
      </c>
      <c r="I650" s="1">
        <v>44761</v>
      </c>
    </row>
    <row r="651" spans="1:9" x14ac:dyDescent="0.3">
      <c r="A651">
        <v>3202</v>
      </c>
      <c r="B651" t="s">
        <v>341</v>
      </c>
      <c r="C651" s="2">
        <v>44741</v>
      </c>
      <c r="D651" s="1" t="str">
        <f t="shared" si="10"/>
        <v>32022022</v>
      </c>
      <c r="E651">
        <v>4100</v>
      </c>
      <c r="I651" s="1">
        <v>44741</v>
      </c>
    </row>
    <row r="652" spans="1:9" x14ac:dyDescent="0.3">
      <c r="A652">
        <v>6792</v>
      </c>
      <c r="B652" t="s">
        <v>444</v>
      </c>
      <c r="C652" s="2">
        <v>44529</v>
      </c>
      <c r="D652" s="1" t="str">
        <f t="shared" si="10"/>
        <v>67922021</v>
      </c>
      <c r="E652">
        <v>4100</v>
      </c>
      <c r="I652" s="1">
        <v>44529</v>
      </c>
    </row>
    <row r="653" spans="1:9" x14ac:dyDescent="0.3">
      <c r="A653">
        <v>6418</v>
      </c>
      <c r="B653" t="s">
        <v>445</v>
      </c>
      <c r="C653" s="2">
        <v>43495</v>
      </c>
      <c r="D653" s="1" t="str">
        <f t="shared" si="10"/>
        <v>64182019</v>
      </c>
      <c r="E653">
        <v>4062</v>
      </c>
      <c r="I653" s="1">
        <v>43495</v>
      </c>
    </row>
    <row r="654" spans="1:9" x14ac:dyDescent="0.3">
      <c r="A654">
        <v>4951</v>
      </c>
      <c r="B654" t="s">
        <v>446</v>
      </c>
      <c r="C654" s="2">
        <v>44862</v>
      </c>
      <c r="D654" s="1" t="str">
        <f t="shared" si="10"/>
        <v>49512022</v>
      </c>
      <c r="E654">
        <v>4018</v>
      </c>
      <c r="I654" s="1">
        <v>44862</v>
      </c>
    </row>
    <row r="655" spans="1:9" x14ac:dyDescent="0.3">
      <c r="A655">
        <v>6131</v>
      </c>
      <c r="B655" t="s">
        <v>244</v>
      </c>
      <c r="C655" s="2">
        <v>44223</v>
      </c>
      <c r="D655" s="1" t="str">
        <f t="shared" si="10"/>
        <v>61312021</v>
      </c>
      <c r="E655">
        <v>4000</v>
      </c>
      <c r="I655" s="1">
        <v>44223</v>
      </c>
    </row>
    <row r="656" spans="1:9" x14ac:dyDescent="0.3">
      <c r="A656">
        <v>5259</v>
      </c>
      <c r="B656" t="s">
        <v>447</v>
      </c>
      <c r="C656" s="2">
        <v>43493</v>
      </c>
      <c r="D656" s="1" t="str">
        <f t="shared" si="10"/>
        <v>52592019</v>
      </c>
      <c r="E656">
        <v>4000</v>
      </c>
      <c r="I656" s="1">
        <v>43493</v>
      </c>
    </row>
    <row r="657" spans="1:9" x14ac:dyDescent="0.3">
      <c r="A657">
        <v>8409</v>
      </c>
      <c r="B657" t="s">
        <v>448</v>
      </c>
      <c r="C657" s="2">
        <v>44377</v>
      </c>
      <c r="D657" s="1" t="str">
        <f t="shared" si="10"/>
        <v>84092021</v>
      </c>
      <c r="E657">
        <v>4000</v>
      </c>
      <c r="I657" s="1">
        <v>44377</v>
      </c>
    </row>
    <row r="658" spans="1:9" x14ac:dyDescent="0.3">
      <c r="A658">
        <v>8279</v>
      </c>
      <c r="B658" t="s">
        <v>449</v>
      </c>
      <c r="C658" s="2">
        <v>43727</v>
      </c>
      <c r="D658" s="1" t="str">
        <f t="shared" si="10"/>
        <v>82792019</v>
      </c>
      <c r="E658">
        <v>4000</v>
      </c>
      <c r="I658" s="1">
        <v>43727</v>
      </c>
    </row>
    <row r="659" spans="1:9" x14ac:dyDescent="0.3">
      <c r="A659">
        <v>8097</v>
      </c>
      <c r="B659" t="s">
        <v>232</v>
      </c>
      <c r="C659" s="2">
        <v>44202</v>
      </c>
      <c r="D659" s="1" t="str">
        <f t="shared" si="10"/>
        <v>80972021</v>
      </c>
      <c r="E659">
        <v>4000</v>
      </c>
      <c r="I659" s="1">
        <v>44202</v>
      </c>
    </row>
    <row r="660" spans="1:9" x14ac:dyDescent="0.3">
      <c r="A660">
        <v>8067</v>
      </c>
      <c r="B660" t="s">
        <v>410</v>
      </c>
      <c r="C660" s="2">
        <v>43812</v>
      </c>
      <c r="D660" s="1" t="str">
        <f t="shared" si="10"/>
        <v>80672019</v>
      </c>
      <c r="E660">
        <v>4000</v>
      </c>
      <c r="I660" s="1">
        <v>43812</v>
      </c>
    </row>
    <row r="661" spans="1:9" x14ac:dyDescent="0.3">
      <c r="A661">
        <v>6651</v>
      </c>
      <c r="B661" t="s">
        <v>450</v>
      </c>
      <c r="C661" s="2">
        <v>44218</v>
      </c>
      <c r="D661" s="1" t="str">
        <f t="shared" si="10"/>
        <v>66512021</v>
      </c>
      <c r="E661">
        <v>4000</v>
      </c>
      <c r="I661" s="1">
        <v>44218</v>
      </c>
    </row>
    <row r="662" spans="1:9" x14ac:dyDescent="0.3">
      <c r="A662">
        <v>6228</v>
      </c>
      <c r="B662" t="s">
        <v>415</v>
      </c>
      <c r="C662" s="2">
        <v>43731</v>
      </c>
      <c r="D662" s="1" t="str">
        <f t="shared" si="10"/>
        <v>62282019</v>
      </c>
      <c r="E662">
        <v>4000</v>
      </c>
      <c r="I662" s="1">
        <v>43731</v>
      </c>
    </row>
    <row r="663" spans="1:9" x14ac:dyDescent="0.3">
      <c r="A663">
        <v>5386</v>
      </c>
      <c r="B663" t="s">
        <v>451</v>
      </c>
      <c r="C663" s="2">
        <v>43515</v>
      </c>
      <c r="D663" s="1" t="str">
        <f t="shared" si="10"/>
        <v>53862019</v>
      </c>
      <c r="E663">
        <v>4000</v>
      </c>
      <c r="I663" s="1">
        <v>43515</v>
      </c>
    </row>
    <row r="664" spans="1:9" x14ac:dyDescent="0.3">
      <c r="A664">
        <v>4806</v>
      </c>
      <c r="B664" t="s">
        <v>367</v>
      </c>
      <c r="C664" s="2">
        <v>44540</v>
      </c>
      <c r="D664" s="1" t="str">
        <f t="shared" si="10"/>
        <v>48062021</v>
      </c>
      <c r="E664">
        <v>4000</v>
      </c>
      <c r="I664" s="1">
        <v>44540</v>
      </c>
    </row>
    <row r="665" spans="1:9" x14ac:dyDescent="0.3">
      <c r="A665">
        <v>4806</v>
      </c>
      <c r="B665" t="s">
        <v>367</v>
      </c>
      <c r="C665" s="2">
        <v>44630</v>
      </c>
      <c r="D665" s="1" t="str">
        <f t="shared" si="10"/>
        <v>48062022</v>
      </c>
      <c r="E665">
        <v>4000</v>
      </c>
      <c r="I665" s="1">
        <v>44630</v>
      </c>
    </row>
    <row r="666" spans="1:9" x14ac:dyDescent="0.3">
      <c r="A666">
        <v>4580</v>
      </c>
      <c r="B666" t="s">
        <v>452</v>
      </c>
      <c r="C666" s="2">
        <v>44630</v>
      </c>
      <c r="D666" s="1" t="str">
        <f t="shared" si="10"/>
        <v>45802022</v>
      </c>
      <c r="E666">
        <v>4000</v>
      </c>
      <c r="I666" s="1">
        <v>44630</v>
      </c>
    </row>
    <row r="667" spans="1:9" x14ac:dyDescent="0.3">
      <c r="A667">
        <v>4542</v>
      </c>
      <c r="B667" t="s">
        <v>453</v>
      </c>
      <c r="C667" s="2">
        <v>44515</v>
      </c>
      <c r="D667" s="1" t="str">
        <f t="shared" si="10"/>
        <v>45422021</v>
      </c>
      <c r="E667">
        <v>4000</v>
      </c>
      <c r="I667" s="1">
        <v>44515</v>
      </c>
    </row>
    <row r="668" spans="1:9" x14ac:dyDescent="0.3">
      <c r="A668">
        <v>3597</v>
      </c>
      <c r="B668" t="s">
        <v>443</v>
      </c>
      <c r="C668" s="2">
        <v>44405</v>
      </c>
      <c r="D668" s="1" t="str">
        <f t="shared" si="10"/>
        <v>35972021</v>
      </c>
      <c r="E668">
        <v>4000</v>
      </c>
      <c r="I668" s="1">
        <v>44405</v>
      </c>
    </row>
    <row r="669" spans="1:9" x14ac:dyDescent="0.3">
      <c r="A669">
        <v>3523</v>
      </c>
      <c r="B669" t="s">
        <v>378</v>
      </c>
      <c r="C669" s="2">
        <v>43717</v>
      </c>
      <c r="D669" s="1" t="str">
        <f t="shared" si="10"/>
        <v>35232019</v>
      </c>
      <c r="E669">
        <v>4000</v>
      </c>
      <c r="I669" s="1">
        <v>43717</v>
      </c>
    </row>
    <row r="670" spans="1:9" x14ac:dyDescent="0.3">
      <c r="A670">
        <v>3523</v>
      </c>
      <c r="B670" t="s">
        <v>378</v>
      </c>
      <c r="C670" s="2">
        <v>43731</v>
      </c>
      <c r="D670" s="1" t="str">
        <f t="shared" si="10"/>
        <v>35232019</v>
      </c>
      <c r="E670">
        <v>4000</v>
      </c>
      <c r="I670" s="1">
        <v>43731</v>
      </c>
    </row>
    <row r="671" spans="1:9" x14ac:dyDescent="0.3">
      <c r="A671">
        <v>3483</v>
      </c>
      <c r="B671" t="s">
        <v>454</v>
      </c>
      <c r="C671" s="2">
        <v>43872</v>
      </c>
      <c r="D671" s="1" t="str">
        <f t="shared" si="10"/>
        <v>34832020</v>
      </c>
      <c r="E671">
        <v>4000</v>
      </c>
      <c r="I671" s="1">
        <v>43872</v>
      </c>
    </row>
    <row r="672" spans="1:9" x14ac:dyDescent="0.3">
      <c r="A672">
        <v>2743</v>
      </c>
      <c r="B672" t="s">
        <v>455</v>
      </c>
      <c r="C672" s="2">
        <v>44824</v>
      </c>
      <c r="D672" s="1" t="str">
        <f t="shared" si="10"/>
        <v>27432022</v>
      </c>
      <c r="E672">
        <v>4000</v>
      </c>
      <c r="I672" s="1">
        <v>44824</v>
      </c>
    </row>
    <row r="673" spans="1:9" x14ac:dyDescent="0.3">
      <c r="A673">
        <v>2743</v>
      </c>
      <c r="B673" t="s">
        <v>455</v>
      </c>
      <c r="C673" s="2">
        <v>44874</v>
      </c>
      <c r="D673" s="1" t="str">
        <f t="shared" si="10"/>
        <v>27432022</v>
      </c>
      <c r="E673">
        <v>4000</v>
      </c>
      <c r="I673" s="1">
        <v>44874</v>
      </c>
    </row>
    <row r="674" spans="1:9" x14ac:dyDescent="0.3">
      <c r="A674">
        <v>6438</v>
      </c>
      <c r="B674" t="s">
        <v>456</v>
      </c>
      <c r="C674" s="2">
        <v>44433</v>
      </c>
      <c r="D674" s="1" t="str">
        <f t="shared" si="10"/>
        <v>64382021</v>
      </c>
      <c r="E674">
        <v>4000</v>
      </c>
      <c r="I674" s="1">
        <v>44433</v>
      </c>
    </row>
    <row r="675" spans="1:9" x14ac:dyDescent="0.3">
      <c r="A675">
        <v>4739</v>
      </c>
      <c r="B675" t="s">
        <v>283</v>
      </c>
      <c r="C675" s="2">
        <v>44490</v>
      </c>
      <c r="D675" s="1" t="str">
        <f t="shared" si="10"/>
        <v>47392021</v>
      </c>
      <c r="E675">
        <v>4000</v>
      </c>
      <c r="I675" s="1">
        <v>44490</v>
      </c>
    </row>
    <row r="676" spans="1:9" x14ac:dyDescent="0.3">
      <c r="A676">
        <v>3494</v>
      </c>
      <c r="B676" t="s">
        <v>457</v>
      </c>
      <c r="C676" s="2">
        <v>44761</v>
      </c>
      <c r="D676" s="1" t="str">
        <f t="shared" si="10"/>
        <v>34942022</v>
      </c>
      <c r="E676">
        <v>4000</v>
      </c>
      <c r="I676" s="1">
        <v>44761</v>
      </c>
    </row>
    <row r="677" spans="1:9" x14ac:dyDescent="0.3">
      <c r="A677">
        <v>2497</v>
      </c>
      <c r="B677" t="s">
        <v>458</v>
      </c>
      <c r="C677" s="2">
        <v>44743</v>
      </c>
      <c r="D677" s="1" t="str">
        <f t="shared" si="10"/>
        <v>24972022</v>
      </c>
      <c r="E677">
        <v>4000</v>
      </c>
      <c r="I677" s="1">
        <v>44743</v>
      </c>
    </row>
    <row r="678" spans="1:9" x14ac:dyDescent="0.3">
      <c r="A678">
        <v>2429</v>
      </c>
      <c r="B678" t="s">
        <v>359</v>
      </c>
      <c r="C678" s="2">
        <v>44889</v>
      </c>
      <c r="D678" s="1" t="str">
        <f t="shared" si="10"/>
        <v>24292022</v>
      </c>
      <c r="E678">
        <v>4000</v>
      </c>
      <c r="I678" s="1">
        <v>44889</v>
      </c>
    </row>
    <row r="679" spans="1:9" x14ac:dyDescent="0.3">
      <c r="A679">
        <v>2424</v>
      </c>
      <c r="B679" t="s">
        <v>384</v>
      </c>
      <c r="C679" s="2">
        <v>44447</v>
      </c>
      <c r="D679" s="1" t="str">
        <f t="shared" si="10"/>
        <v>24242021</v>
      </c>
      <c r="E679">
        <v>4000</v>
      </c>
      <c r="I679" s="1">
        <v>44447</v>
      </c>
    </row>
    <row r="680" spans="1:9" x14ac:dyDescent="0.3">
      <c r="A680">
        <v>2424</v>
      </c>
      <c r="B680" t="s">
        <v>384</v>
      </c>
      <c r="C680" s="2">
        <v>44742</v>
      </c>
      <c r="D680" s="1" t="str">
        <f t="shared" si="10"/>
        <v>24242022</v>
      </c>
      <c r="E680">
        <v>4000</v>
      </c>
      <c r="I680" s="1">
        <v>44742</v>
      </c>
    </row>
    <row r="681" spans="1:9" x14ac:dyDescent="0.3">
      <c r="A681">
        <v>4768</v>
      </c>
      <c r="B681" t="s">
        <v>459</v>
      </c>
      <c r="C681" s="2">
        <v>44658</v>
      </c>
      <c r="D681" s="1" t="str">
        <f t="shared" si="10"/>
        <v>47682022</v>
      </c>
      <c r="E681">
        <v>3985</v>
      </c>
      <c r="I681" s="1">
        <v>44658</v>
      </c>
    </row>
    <row r="682" spans="1:9" x14ac:dyDescent="0.3">
      <c r="A682">
        <v>3430</v>
      </c>
      <c r="B682" t="s">
        <v>460</v>
      </c>
      <c r="C682" s="2">
        <v>44806</v>
      </c>
      <c r="D682" s="1" t="str">
        <f t="shared" si="10"/>
        <v>34302022</v>
      </c>
      <c r="E682">
        <v>3980</v>
      </c>
      <c r="I682" s="1">
        <v>44806</v>
      </c>
    </row>
    <row r="683" spans="1:9" x14ac:dyDescent="0.3">
      <c r="A683">
        <v>6225</v>
      </c>
      <c r="B683" t="s">
        <v>325</v>
      </c>
      <c r="C683" s="2">
        <v>43700</v>
      </c>
      <c r="D683" s="1" t="str">
        <f t="shared" si="10"/>
        <v>62252019</v>
      </c>
      <c r="E683">
        <v>3900</v>
      </c>
      <c r="I683" s="1">
        <v>43700</v>
      </c>
    </row>
    <row r="684" spans="1:9" x14ac:dyDescent="0.3">
      <c r="A684">
        <v>4581</v>
      </c>
      <c r="B684" t="s">
        <v>461</v>
      </c>
      <c r="C684" s="2">
        <v>43887</v>
      </c>
      <c r="D684" s="1" t="str">
        <f t="shared" si="10"/>
        <v>45812020</v>
      </c>
      <c r="E684">
        <v>3899</v>
      </c>
      <c r="I684" s="1">
        <v>43887</v>
      </c>
    </row>
    <row r="685" spans="1:9" x14ac:dyDescent="0.3">
      <c r="A685">
        <v>3057</v>
      </c>
      <c r="B685" t="s">
        <v>462</v>
      </c>
      <c r="C685" s="2">
        <v>44103</v>
      </c>
      <c r="D685" s="1" t="str">
        <f t="shared" si="10"/>
        <v>30572020</v>
      </c>
      <c r="E685">
        <v>3848</v>
      </c>
      <c r="I685" s="1">
        <v>44103</v>
      </c>
    </row>
    <row r="686" spans="1:9" x14ac:dyDescent="0.3">
      <c r="A686">
        <v>2743</v>
      </c>
      <c r="B686" t="s">
        <v>455</v>
      </c>
      <c r="C686" s="2">
        <v>43892</v>
      </c>
      <c r="D686" s="1" t="str">
        <f t="shared" si="10"/>
        <v>27432020</v>
      </c>
      <c r="E686">
        <v>3800</v>
      </c>
      <c r="I686" s="1">
        <v>43892</v>
      </c>
    </row>
    <row r="687" spans="1:9" x14ac:dyDescent="0.3">
      <c r="A687">
        <v>2380</v>
      </c>
      <c r="B687" t="s">
        <v>180</v>
      </c>
      <c r="C687" s="2">
        <v>44741</v>
      </c>
      <c r="D687" s="1" t="str">
        <f t="shared" si="10"/>
        <v>23802022</v>
      </c>
      <c r="E687">
        <v>3777</v>
      </c>
      <c r="I687" s="1">
        <v>44741</v>
      </c>
    </row>
    <row r="688" spans="1:9" x14ac:dyDescent="0.3">
      <c r="A688">
        <v>2643</v>
      </c>
      <c r="B688" t="s">
        <v>463</v>
      </c>
      <c r="C688" s="2">
        <v>43819</v>
      </c>
      <c r="D688" s="1" t="str">
        <f t="shared" si="10"/>
        <v>26432019</v>
      </c>
      <c r="E688">
        <v>3770</v>
      </c>
      <c r="I688" s="1">
        <v>43819</v>
      </c>
    </row>
    <row r="689" spans="1:9" x14ac:dyDescent="0.3">
      <c r="A689">
        <v>6895</v>
      </c>
      <c r="B689" t="s">
        <v>255</v>
      </c>
      <c r="C689" s="2">
        <v>44104</v>
      </c>
      <c r="D689" s="1" t="str">
        <f t="shared" si="10"/>
        <v>68952020</v>
      </c>
      <c r="E689">
        <v>3750</v>
      </c>
      <c r="I689" s="1">
        <v>44104</v>
      </c>
    </row>
    <row r="690" spans="1:9" x14ac:dyDescent="0.3">
      <c r="A690">
        <v>6679</v>
      </c>
      <c r="B690" t="s">
        <v>242</v>
      </c>
      <c r="C690" s="2">
        <v>43588</v>
      </c>
      <c r="D690" s="1" t="str">
        <f t="shared" si="10"/>
        <v>66792019</v>
      </c>
      <c r="E690">
        <v>3736</v>
      </c>
      <c r="I690" s="1">
        <v>43588</v>
      </c>
    </row>
    <row r="691" spans="1:9" x14ac:dyDescent="0.3">
      <c r="A691">
        <v>6690</v>
      </c>
      <c r="B691" t="s">
        <v>412</v>
      </c>
      <c r="C691" s="2">
        <v>43761</v>
      </c>
      <c r="D691" s="1" t="str">
        <f t="shared" si="10"/>
        <v>66902019</v>
      </c>
      <c r="E691">
        <v>3710</v>
      </c>
      <c r="I691" s="1">
        <v>43761</v>
      </c>
    </row>
    <row r="692" spans="1:9" x14ac:dyDescent="0.3">
      <c r="A692">
        <v>6843</v>
      </c>
      <c r="B692" t="s">
        <v>464</v>
      </c>
      <c r="C692" s="2">
        <v>44880</v>
      </c>
      <c r="D692" s="1" t="str">
        <f t="shared" si="10"/>
        <v>68432022</v>
      </c>
      <c r="E692">
        <v>3702</v>
      </c>
      <c r="I692" s="1">
        <v>44880</v>
      </c>
    </row>
    <row r="693" spans="1:9" x14ac:dyDescent="0.3">
      <c r="A693">
        <v>4804</v>
      </c>
      <c r="B693" t="s">
        <v>465</v>
      </c>
      <c r="C693" s="2">
        <v>43545</v>
      </c>
      <c r="D693" s="1" t="str">
        <f t="shared" si="10"/>
        <v>48042019</v>
      </c>
      <c r="E693">
        <v>3663</v>
      </c>
      <c r="I693" s="1">
        <v>43545</v>
      </c>
    </row>
    <row r="694" spans="1:9" x14ac:dyDescent="0.3">
      <c r="A694">
        <v>6799</v>
      </c>
      <c r="B694" t="s">
        <v>466</v>
      </c>
      <c r="C694" s="2">
        <v>44685</v>
      </c>
      <c r="D694" s="1" t="str">
        <f t="shared" si="10"/>
        <v>67992022</v>
      </c>
      <c r="E694">
        <v>3655</v>
      </c>
      <c r="I694" s="1">
        <v>44685</v>
      </c>
    </row>
    <row r="695" spans="1:9" x14ac:dyDescent="0.3">
      <c r="A695">
        <v>6732</v>
      </c>
      <c r="B695" t="s">
        <v>467</v>
      </c>
      <c r="C695" s="2">
        <v>43983</v>
      </c>
      <c r="D695" s="1" t="str">
        <f t="shared" si="10"/>
        <v>67322020</v>
      </c>
      <c r="E695">
        <v>3575</v>
      </c>
      <c r="I695" s="1">
        <v>43983</v>
      </c>
    </row>
    <row r="696" spans="1:9" x14ac:dyDescent="0.3">
      <c r="A696">
        <v>6165</v>
      </c>
      <c r="B696" t="s">
        <v>468</v>
      </c>
      <c r="C696" s="2">
        <v>43985</v>
      </c>
      <c r="D696" s="1" t="str">
        <f t="shared" si="10"/>
        <v>61652020</v>
      </c>
      <c r="E696">
        <v>3560</v>
      </c>
      <c r="I696" s="1">
        <v>43985</v>
      </c>
    </row>
    <row r="697" spans="1:9" x14ac:dyDescent="0.3">
      <c r="A697">
        <v>4580</v>
      </c>
      <c r="B697" t="s">
        <v>452</v>
      </c>
      <c r="C697" s="2">
        <v>43825</v>
      </c>
      <c r="D697" s="1" t="str">
        <f t="shared" si="10"/>
        <v>45802019</v>
      </c>
      <c r="E697">
        <v>3542</v>
      </c>
      <c r="I697" s="1">
        <v>43825</v>
      </c>
    </row>
    <row r="698" spans="1:9" x14ac:dyDescent="0.3">
      <c r="A698">
        <v>6629</v>
      </c>
      <c r="B698" t="s">
        <v>469</v>
      </c>
      <c r="C698" s="2">
        <v>43616</v>
      </c>
      <c r="D698" s="1" t="str">
        <f t="shared" si="10"/>
        <v>66292019</v>
      </c>
      <c r="E698">
        <v>3530</v>
      </c>
      <c r="I698" s="1">
        <v>43616</v>
      </c>
    </row>
    <row r="699" spans="1:9" x14ac:dyDescent="0.3">
      <c r="A699">
        <v>6751</v>
      </c>
      <c r="B699" t="s">
        <v>358</v>
      </c>
      <c r="C699" s="2">
        <v>43616</v>
      </c>
      <c r="D699" s="1" t="str">
        <f t="shared" si="10"/>
        <v>67512019</v>
      </c>
      <c r="E699">
        <v>3500</v>
      </c>
      <c r="I699" s="1">
        <v>43616</v>
      </c>
    </row>
    <row r="700" spans="1:9" x14ac:dyDescent="0.3">
      <c r="A700">
        <v>6642</v>
      </c>
      <c r="B700" t="s">
        <v>372</v>
      </c>
      <c r="C700" s="2">
        <v>43726</v>
      </c>
      <c r="D700" s="1" t="str">
        <f t="shared" si="10"/>
        <v>66422019</v>
      </c>
      <c r="E700">
        <v>3500</v>
      </c>
      <c r="I700" s="1">
        <v>43726</v>
      </c>
    </row>
    <row r="701" spans="1:9" x14ac:dyDescent="0.3">
      <c r="A701">
        <v>5209</v>
      </c>
      <c r="B701" t="s">
        <v>470</v>
      </c>
      <c r="C701" s="2">
        <v>44166</v>
      </c>
      <c r="D701" s="1" t="str">
        <f t="shared" si="10"/>
        <v>52092020</v>
      </c>
      <c r="E701">
        <v>3500</v>
      </c>
      <c r="I701" s="1">
        <v>44166</v>
      </c>
    </row>
    <row r="702" spans="1:9" x14ac:dyDescent="0.3">
      <c r="A702">
        <v>4806</v>
      </c>
      <c r="B702" t="s">
        <v>367</v>
      </c>
      <c r="C702" s="2">
        <v>44195</v>
      </c>
      <c r="D702" s="1" t="str">
        <f t="shared" si="10"/>
        <v>48062020</v>
      </c>
      <c r="E702">
        <v>3500</v>
      </c>
      <c r="I702" s="1">
        <v>44195</v>
      </c>
    </row>
    <row r="703" spans="1:9" x14ac:dyDescent="0.3">
      <c r="A703">
        <v>3680</v>
      </c>
      <c r="B703" t="s">
        <v>331</v>
      </c>
      <c r="C703" s="2">
        <v>43789</v>
      </c>
      <c r="D703" s="1" t="str">
        <f t="shared" si="10"/>
        <v>36802019</v>
      </c>
      <c r="E703">
        <v>3500</v>
      </c>
      <c r="I703" s="1">
        <v>43789</v>
      </c>
    </row>
    <row r="704" spans="1:9" x14ac:dyDescent="0.3">
      <c r="A704">
        <v>3527</v>
      </c>
      <c r="B704" t="s">
        <v>471</v>
      </c>
      <c r="C704" s="2">
        <v>44053</v>
      </c>
      <c r="D704" s="1" t="str">
        <f t="shared" si="10"/>
        <v>35272020</v>
      </c>
      <c r="E704">
        <v>3500</v>
      </c>
      <c r="I704" s="1">
        <v>44053</v>
      </c>
    </row>
    <row r="705" spans="1:9" x14ac:dyDescent="0.3">
      <c r="A705">
        <v>6835</v>
      </c>
      <c r="B705" t="s">
        <v>379</v>
      </c>
      <c r="C705" s="2">
        <v>44286</v>
      </c>
      <c r="D705" s="1" t="str">
        <f t="shared" si="10"/>
        <v>68352021</v>
      </c>
      <c r="E705">
        <v>3500</v>
      </c>
      <c r="I705" s="1">
        <v>44286</v>
      </c>
    </row>
    <row r="706" spans="1:9" x14ac:dyDescent="0.3">
      <c r="A706">
        <v>6715</v>
      </c>
      <c r="B706" t="s">
        <v>380</v>
      </c>
      <c r="C706" s="2">
        <v>44586</v>
      </c>
      <c r="D706" s="1" t="str">
        <f t="shared" si="10"/>
        <v>67152022</v>
      </c>
      <c r="E706">
        <v>3500</v>
      </c>
      <c r="I706" s="1">
        <v>44586</v>
      </c>
    </row>
    <row r="707" spans="1:9" x14ac:dyDescent="0.3">
      <c r="A707">
        <v>5222</v>
      </c>
      <c r="B707" t="s">
        <v>337</v>
      </c>
      <c r="C707" s="2">
        <v>44133</v>
      </c>
      <c r="D707" s="1" t="str">
        <f t="shared" ref="D707:D770" si="11">A707&amp;YEAR(I707)</f>
        <v>52222020</v>
      </c>
      <c r="E707">
        <v>3500</v>
      </c>
      <c r="I707" s="1">
        <v>44133</v>
      </c>
    </row>
    <row r="708" spans="1:9" x14ac:dyDescent="0.3">
      <c r="A708">
        <v>4439</v>
      </c>
      <c r="B708" t="s">
        <v>426</v>
      </c>
      <c r="C708" s="2">
        <v>43796</v>
      </c>
      <c r="D708" s="1" t="str">
        <f t="shared" si="11"/>
        <v>44392019</v>
      </c>
      <c r="E708">
        <v>3500</v>
      </c>
      <c r="I708" s="1">
        <v>43796</v>
      </c>
    </row>
    <row r="709" spans="1:9" x14ac:dyDescent="0.3">
      <c r="A709">
        <v>2429</v>
      </c>
      <c r="B709" t="s">
        <v>359</v>
      </c>
      <c r="C709" s="2">
        <v>43606</v>
      </c>
      <c r="D709" s="1" t="str">
        <f t="shared" si="11"/>
        <v>24292019</v>
      </c>
      <c r="E709">
        <v>3500</v>
      </c>
      <c r="I709" s="1">
        <v>43606</v>
      </c>
    </row>
    <row r="710" spans="1:9" x14ac:dyDescent="0.3">
      <c r="A710">
        <v>4712</v>
      </c>
      <c r="B710" t="s">
        <v>472</v>
      </c>
      <c r="C710" s="2">
        <v>43882</v>
      </c>
      <c r="D710" s="1" t="str">
        <f t="shared" si="11"/>
        <v>47122020</v>
      </c>
      <c r="E710">
        <v>3468</v>
      </c>
      <c r="I710" s="1">
        <v>43882</v>
      </c>
    </row>
    <row r="711" spans="1:9" x14ac:dyDescent="0.3">
      <c r="A711">
        <v>6535</v>
      </c>
      <c r="B711" t="s">
        <v>131</v>
      </c>
      <c r="C711" s="2">
        <v>44274</v>
      </c>
      <c r="D711" s="1" t="str">
        <f t="shared" si="11"/>
        <v>65352021</v>
      </c>
      <c r="E711">
        <v>3448</v>
      </c>
      <c r="I711" s="1">
        <v>44274</v>
      </c>
    </row>
    <row r="712" spans="1:9" x14ac:dyDescent="0.3">
      <c r="A712">
        <v>6588</v>
      </c>
      <c r="B712" t="s">
        <v>473</v>
      </c>
      <c r="C712" s="2">
        <v>44005</v>
      </c>
      <c r="D712" s="1" t="str">
        <f t="shared" si="11"/>
        <v>65882020</v>
      </c>
      <c r="E712">
        <v>3425</v>
      </c>
      <c r="I712" s="1">
        <v>44005</v>
      </c>
    </row>
    <row r="713" spans="1:9" x14ac:dyDescent="0.3">
      <c r="A713">
        <v>4760</v>
      </c>
      <c r="B713" t="s">
        <v>474</v>
      </c>
      <c r="C713" s="2">
        <v>43539</v>
      </c>
      <c r="D713" s="1" t="str">
        <f t="shared" si="11"/>
        <v>47602019</v>
      </c>
      <c r="E713">
        <v>3414</v>
      </c>
      <c r="I713" s="1">
        <v>43539</v>
      </c>
    </row>
    <row r="714" spans="1:9" x14ac:dyDescent="0.3">
      <c r="A714">
        <v>6708</v>
      </c>
      <c r="B714" t="s">
        <v>475</v>
      </c>
      <c r="C714" s="2">
        <v>44917</v>
      </c>
      <c r="D714" s="1" t="str">
        <f t="shared" si="11"/>
        <v>67082022</v>
      </c>
      <c r="E714">
        <v>3413</v>
      </c>
      <c r="I714" s="1">
        <v>44917</v>
      </c>
    </row>
    <row r="715" spans="1:9" x14ac:dyDescent="0.3">
      <c r="A715">
        <v>5546</v>
      </c>
      <c r="B715" t="s">
        <v>309</v>
      </c>
      <c r="C715" s="2">
        <v>43830</v>
      </c>
      <c r="D715" s="1" t="str">
        <f t="shared" si="11"/>
        <v>55462019</v>
      </c>
      <c r="E715">
        <v>3400</v>
      </c>
      <c r="I715" s="1">
        <v>43830</v>
      </c>
    </row>
    <row r="716" spans="1:9" x14ac:dyDescent="0.3">
      <c r="A716">
        <v>3057</v>
      </c>
      <c r="B716" t="s">
        <v>462</v>
      </c>
      <c r="C716" s="2">
        <v>44671</v>
      </c>
      <c r="D716" s="1" t="str">
        <f t="shared" si="11"/>
        <v>30572022</v>
      </c>
      <c r="E716">
        <v>3350</v>
      </c>
      <c r="I716" s="1">
        <v>44671</v>
      </c>
    </row>
    <row r="717" spans="1:9" x14ac:dyDescent="0.3">
      <c r="A717">
        <v>6516</v>
      </c>
      <c r="B717" t="s">
        <v>476</v>
      </c>
      <c r="C717" s="2">
        <v>43580</v>
      </c>
      <c r="D717" s="1" t="str">
        <f t="shared" si="11"/>
        <v>65162019</v>
      </c>
      <c r="E717">
        <v>3338</v>
      </c>
      <c r="I717" s="1">
        <v>43580</v>
      </c>
    </row>
    <row r="718" spans="1:9" x14ac:dyDescent="0.3">
      <c r="A718">
        <v>4923</v>
      </c>
      <c r="B718" t="s">
        <v>477</v>
      </c>
      <c r="C718" s="2">
        <v>44624</v>
      </c>
      <c r="D718" s="1" t="str">
        <f t="shared" si="11"/>
        <v>49232022</v>
      </c>
      <c r="E718">
        <v>3334</v>
      </c>
      <c r="I718" s="1">
        <v>44624</v>
      </c>
    </row>
    <row r="719" spans="1:9" x14ac:dyDescent="0.3">
      <c r="A719">
        <v>4945</v>
      </c>
      <c r="B719" t="s">
        <v>478</v>
      </c>
      <c r="C719" s="2">
        <v>44151</v>
      </c>
      <c r="D719" s="1" t="str">
        <f t="shared" si="11"/>
        <v>49452020</v>
      </c>
      <c r="E719">
        <v>3300</v>
      </c>
      <c r="I719" s="1">
        <v>44151</v>
      </c>
    </row>
    <row r="720" spans="1:9" x14ac:dyDescent="0.3">
      <c r="A720">
        <v>5546</v>
      </c>
      <c r="B720" t="s">
        <v>309</v>
      </c>
      <c r="C720" s="2">
        <v>44174</v>
      </c>
      <c r="D720" s="1" t="str">
        <f t="shared" si="11"/>
        <v>55462020</v>
      </c>
      <c r="E720">
        <v>3300</v>
      </c>
      <c r="I720" s="1">
        <v>44174</v>
      </c>
    </row>
    <row r="721" spans="1:9" x14ac:dyDescent="0.3">
      <c r="A721">
        <v>3016</v>
      </c>
      <c r="B721" t="s">
        <v>479</v>
      </c>
      <c r="C721" s="2">
        <v>44672</v>
      </c>
      <c r="D721" s="1" t="str">
        <f t="shared" si="11"/>
        <v>30162022</v>
      </c>
      <c r="E721">
        <v>3300</v>
      </c>
      <c r="I721" s="1">
        <v>44672</v>
      </c>
    </row>
    <row r="722" spans="1:9" x14ac:dyDescent="0.3">
      <c r="A722">
        <v>4530</v>
      </c>
      <c r="B722" t="s">
        <v>480</v>
      </c>
      <c r="C722" s="2">
        <v>44526</v>
      </c>
      <c r="D722" s="1" t="str">
        <f t="shared" si="11"/>
        <v>45302021</v>
      </c>
      <c r="E722">
        <v>3265</v>
      </c>
      <c r="I722" s="1">
        <v>44526</v>
      </c>
    </row>
    <row r="723" spans="1:9" x14ac:dyDescent="0.3">
      <c r="A723">
        <v>2429</v>
      </c>
      <c r="B723" t="s">
        <v>359</v>
      </c>
      <c r="C723" s="2">
        <v>43761</v>
      </c>
      <c r="D723" s="1" t="str">
        <f t="shared" si="11"/>
        <v>24292019</v>
      </c>
      <c r="E723">
        <v>3225</v>
      </c>
      <c r="I723" s="1">
        <v>43761</v>
      </c>
    </row>
    <row r="724" spans="1:9" x14ac:dyDescent="0.3">
      <c r="A724">
        <v>8033</v>
      </c>
      <c r="B724" t="s">
        <v>173</v>
      </c>
      <c r="C724" s="2">
        <v>43672</v>
      </c>
      <c r="D724" s="1" t="str">
        <f t="shared" si="11"/>
        <v>80332019</v>
      </c>
      <c r="E724">
        <v>3210</v>
      </c>
      <c r="I724" s="1">
        <v>43672</v>
      </c>
    </row>
    <row r="725" spans="1:9" x14ac:dyDescent="0.3">
      <c r="A725">
        <v>3483</v>
      </c>
      <c r="B725" t="s">
        <v>454</v>
      </c>
      <c r="C725" s="2">
        <v>44462</v>
      </c>
      <c r="D725" s="1" t="str">
        <f t="shared" si="11"/>
        <v>34832021</v>
      </c>
      <c r="E725">
        <v>3200</v>
      </c>
      <c r="I725" s="1">
        <v>44462</v>
      </c>
    </row>
    <row r="726" spans="1:9" x14ac:dyDescent="0.3">
      <c r="A726">
        <v>6874</v>
      </c>
      <c r="B726" t="s">
        <v>481</v>
      </c>
      <c r="C726" s="2">
        <v>44903</v>
      </c>
      <c r="D726" s="1" t="str">
        <f t="shared" si="11"/>
        <v>68742022</v>
      </c>
      <c r="E726">
        <v>3150</v>
      </c>
      <c r="I726" s="1">
        <v>44903</v>
      </c>
    </row>
    <row r="727" spans="1:9" x14ac:dyDescent="0.3">
      <c r="A727">
        <v>6788</v>
      </c>
      <c r="B727" t="s">
        <v>482</v>
      </c>
      <c r="C727" s="2">
        <v>44462</v>
      </c>
      <c r="D727" s="1" t="str">
        <f t="shared" si="11"/>
        <v>67882021</v>
      </c>
      <c r="E727">
        <v>3144</v>
      </c>
      <c r="I727" s="1">
        <v>44462</v>
      </c>
    </row>
    <row r="728" spans="1:9" x14ac:dyDescent="0.3">
      <c r="A728">
        <v>6796</v>
      </c>
      <c r="B728" t="s">
        <v>483</v>
      </c>
      <c r="C728" s="2">
        <v>44705</v>
      </c>
      <c r="D728" s="1" t="str">
        <f t="shared" si="11"/>
        <v>67962022</v>
      </c>
      <c r="E728">
        <v>3100</v>
      </c>
      <c r="I728" s="1">
        <v>44705</v>
      </c>
    </row>
    <row r="729" spans="1:9" x14ac:dyDescent="0.3">
      <c r="A729">
        <v>6515</v>
      </c>
      <c r="B729" t="s">
        <v>484</v>
      </c>
      <c r="C729" s="2">
        <v>44208</v>
      </c>
      <c r="D729" s="1" t="str">
        <f t="shared" si="11"/>
        <v>65152021</v>
      </c>
      <c r="E729">
        <v>3046</v>
      </c>
      <c r="I729" s="1">
        <v>44208</v>
      </c>
    </row>
    <row r="730" spans="1:9" x14ac:dyDescent="0.3">
      <c r="A730">
        <v>6859</v>
      </c>
      <c r="B730" t="s">
        <v>485</v>
      </c>
      <c r="C730" s="2">
        <v>44886</v>
      </c>
      <c r="D730" s="1" t="str">
        <f t="shared" si="11"/>
        <v>68592022</v>
      </c>
      <c r="E730">
        <v>3030</v>
      </c>
      <c r="I730" s="1">
        <v>44886</v>
      </c>
    </row>
    <row r="731" spans="1:9" x14ac:dyDescent="0.3">
      <c r="A731">
        <v>2429</v>
      </c>
      <c r="B731" t="s">
        <v>359</v>
      </c>
      <c r="C731" s="2">
        <v>44102</v>
      </c>
      <c r="D731" s="1" t="str">
        <f t="shared" si="11"/>
        <v>24292020</v>
      </c>
      <c r="E731">
        <v>3012</v>
      </c>
      <c r="I731" s="1">
        <v>44102</v>
      </c>
    </row>
    <row r="732" spans="1:9" x14ac:dyDescent="0.3">
      <c r="A732">
        <v>3642</v>
      </c>
      <c r="B732" t="s">
        <v>301</v>
      </c>
      <c r="C732" s="2">
        <v>44511</v>
      </c>
      <c r="D732" s="1" t="str">
        <f t="shared" si="11"/>
        <v>36422021</v>
      </c>
      <c r="E732">
        <v>3000</v>
      </c>
      <c r="I732" s="1">
        <v>44511</v>
      </c>
    </row>
    <row r="733" spans="1:9" x14ac:dyDescent="0.3">
      <c r="A733">
        <v>6131</v>
      </c>
      <c r="B733" t="s">
        <v>244</v>
      </c>
      <c r="C733" s="2">
        <v>44111</v>
      </c>
      <c r="D733" s="1" t="str">
        <f t="shared" si="11"/>
        <v>61312020</v>
      </c>
      <c r="E733">
        <v>3000</v>
      </c>
      <c r="I733" s="1">
        <v>44111</v>
      </c>
    </row>
    <row r="734" spans="1:9" x14ac:dyDescent="0.3">
      <c r="A734">
        <v>5259</v>
      </c>
      <c r="B734" t="s">
        <v>447</v>
      </c>
      <c r="C734" s="2">
        <v>43473</v>
      </c>
      <c r="D734" s="1" t="str">
        <f t="shared" si="11"/>
        <v>52592019</v>
      </c>
      <c r="E734">
        <v>3000</v>
      </c>
      <c r="I734" s="1">
        <v>43473</v>
      </c>
    </row>
    <row r="735" spans="1:9" x14ac:dyDescent="0.3">
      <c r="A735">
        <v>5259</v>
      </c>
      <c r="B735" t="s">
        <v>447</v>
      </c>
      <c r="C735" s="2">
        <v>43567</v>
      </c>
      <c r="D735" s="1" t="str">
        <f t="shared" si="11"/>
        <v>52592019</v>
      </c>
      <c r="E735">
        <v>3000</v>
      </c>
      <c r="I735" s="1">
        <v>43567</v>
      </c>
    </row>
    <row r="736" spans="1:9" x14ac:dyDescent="0.3">
      <c r="A736">
        <v>5259</v>
      </c>
      <c r="B736" t="s">
        <v>447</v>
      </c>
      <c r="C736" s="2">
        <v>43585</v>
      </c>
      <c r="D736" s="1" t="str">
        <f t="shared" si="11"/>
        <v>52592019</v>
      </c>
      <c r="E736">
        <v>3000</v>
      </c>
      <c r="I736" s="1">
        <v>43585</v>
      </c>
    </row>
    <row r="737" spans="1:9" x14ac:dyDescent="0.3">
      <c r="A737">
        <v>8038</v>
      </c>
      <c r="B737" t="s">
        <v>486</v>
      </c>
      <c r="C737" s="2">
        <v>43580</v>
      </c>
      <c r="D737" s="1" t="str">
        <f t="shared" si="11"/>
        <v>80382019</v>
      </c>
      <c r="E737">
        <v>3000</v>
      </c>
      <c r="I737" s="1">
        <v>43580</v>
      </c>
    </row>
    <row r="738" spans="1:9" x14ac:dyDescent="0.3">
      <c r="A738">
        <v>6703</v>
      </c>
      <c r="B738" t="s">
        <v>487</v>
      </c>
      <c r="C738" s="2">
        <v>44118</v>
      </c>
      <c r="D738" s="1" t="str">
        <f t="shared" si="11"/>
        <v>67032020</v>
      </c>
      <c r="E738">
        <v>3000</v>
      </c>
      <c r="I738" s="1">
        <v>44118</v>
      </c>
    </row>
    <row r="739" spans="1:9" x14ac:dyDescent="0.3">
      <c r="A739">
        <v>6649</v>
      </c>
      <c r="B739" t="s">
        <v>302</v>
      </c>
      <c r="C739" s="2">
        <v>43613</v>
      </c>
      <c r="D739" s="1" t="str">
        <f t="shared" si="11"/>
        <v>66492019</v>
      </c>
      <c r="E739">
        <v>3000</v>
      </c>
      <c r="I739" s="1">
        <v>43613</v>
      </c>
    </row>
    <row r="740" spans="1:9" x14ac:dyDescent="0.3">
      <c r="A740">
        <v>6590</v>
      </c>
      <c r="B740" t="s">
        <v>488</v>
      </c>
      <c r="C740" s="2">
        <v>43734</v>
      </c>
      <c r="D740" s="1" t="str">
        <f t="shared" si="11"/>
        <v>65902019</v>
      </c>
      <c r="E740">
        <v>3000</v>
      </c>
      <c r="I740" s="1">
        <v>43734</v>
      </c>
    </row>
    <row r="741" spans="1:9" x14ac:dyDescent="0.3">
      <c r="A741">
        <v>6590</v>
      </c>
      <c r="B741" t="s">
        <v>488</v>
      </c>
      <c r="C741" s="2">
        <v>44742</v>
      </c>
      <c r="D741" s="1" t="str">
        <f t="shared" si="11"/>
        <v>65902022</v>
      </c>
      <c r="E741">
        <v>3000</v>
      </c>
      <c r="I741" s="1">
        <v>44742</v>
      </c>
    </row>
    <row r="742" spans="1:9" x14ac:dyDescent="0.3">
      <c r="A742">
        <v>6570</v>
      </c>
      <c r="B742" t="s">
        <v>489</v>
      </c>
      <c r="C742" s="2">
        <v>44734</v>
      </c>
      <c r="D742" s="1" t="str">
        <f t="shared" si="11"/>
        <v>65702022</v>
      </c>
      <c r="E742">
        <v>3000</v>
      </c>
      <c r="I742" s="1">
        <v>44734</v>
      </c>
    </row>
    <row r="743" spans="1:9" x14ac:dyDescent="0.3">
      <c r="A743">
        <v>6569</v>
      </c>
      <c r="B743" t="s">
        <v>490</v>
      </c>
      <c r="C743" s="2">
        <v>44602</v>
      </c>
      <c r="D743" s="1" t="str">
        <f t="shared" si="11"/>
        <v>65692022</v>
      </c>
      <c r="E743">
        <v>3000</v>
      </c>
      <c r="I743" s="1">
        <v>44602</v>
      </c>
    </row>
    <row r="744" spans="1:9" x14ac:dyDescent="0.3">
      <c r="A744">
        <v>6236</v>
      </c>
      <c r="B744" t="s">
        <v>259</v>
      </c>
      <c r="C744" s="2">
        <v>43564</v>
      </c>
      <c r="D744" s="1" t="str">
        <f t="shared" si="11"/>
        <v>62362019</v>
      </c>
      <c r="E744">
        <v>3000</v>
      </c>
      <c r="I744" s="1">
        <v>43564</v>
      </c>
    </row>
    <row r="745" spans="1:9" x14ac:dyDescent="0.3">
      <c r="A745">
        <v>6228</v>
      </c>
      <c r="B745" t="s">
        <v>415</v>
      </c>
      <c r="C745" s="2">
        <v>44330</v>
      </c>
      <c r="D745" s="1" t="str">
        <f t="shared" si="11"/>
        <v>62282021</v>
      </c>
      <c r="E745">
        <v>3000</v>
      </c>
      <c r="I745" s="1">
        <v>44330</v>
      </c>
    </row>
    <row r="746" spans="1:9" x14ac:dyDescent="0.3">
      <c r="A746">
        <v>5536</v>
      </c>
      <c r="B746" t="s">
        <v>491</v>
      </c>
      <c r="C746" s="2">
        <v>44179</v>
      </c>
      <c r="D746" s="1" t="str">
        <f t="shared" si="11"/>
        <v>55362020</v>
      </c>
      <c r="E746">
        <v>3000</v>
      </c>
      <c r="I746" s="1">
        <v>44179</v>
      </c>
    </row>
    <row r="747" spans="1:9" x14ac:dyDescent="0.3">
      <c r="A747">
        <v>5348</v>
      </c>
      <c r="B747" t="s">
        <v>492</v>
      </c>
      <c r="C747" s="2">
        <v>44307</v>
      </c>
      <c r="D747" s="1" t="str">
        <f t="shared" si="11"/>
        <v>53482021</v>
      </c>
      <c r="E747">
        <v>3000</v>
      </c>
      <c r="I747" s="1">
        <v>44307</v>
      </c>
    </row>
    <row r="748" spans="1:9" x14ac:dyDescent="0.3">
      <c r="A748">
        <v>5291</v>
      </c>
      <c r="B748" t="s">
        <v>493</v>
      </c>
      <c r="C748" s="2">
        <v>43685</v>
      </c>
      <c r="D748" s="1" t="str">
        <f t="shared" si="11"/>
        <v>52912019</v>
      </c>
      <c r="E748">
        <v>3000</v>
      </c>
      <c r="I748" s="1">
        <v>43685</v>
      </c>
    </row>
    <row r="749" spans="1:9" x14ac:dyDescent="0.3">
      <c r="A749">
        <v>4806</v>
      </c>
      <c r="B749" t="s">
        <v>367</v>
      </c>
      <c r="C749" s="2">
        <v>44652</v>
      </c>
      <c r="D749" s="1" t="str">
        <f t="shared" si="11"/>
        <v>48062022</v>
      </c>
      <c r="E749">
        <v>3000</v>
      </c>
      <c r="I749" s="1">
        <v>44652</v>
      </c>
    </row>
    <row r="750" spans="1:9" x14ac:dyDescent="0.3">
      <c r="A750">
        <v>4584</v>
      </c>
      <c r="B750" t="s">
        <v>494</v>
      </c>
      <c r="C750" s="2">
        <v>44833</v>
      </c>
      <c r="D750" s="1" t="str">
        <f t="shared" si="11"/>
        <v>45842022</v>
      </c>
      <c r="E750">
        <v>3000</v>
      </c>
      <c r="I750" s="1">
        <v>44833</v>
      </c>
    </row>
    <row r="751" spans="1:9" x14ac:dyDescent="0.3">
      <c r="A751">
        <v>4419</v>
      </c>
      <c r="B751" t="s">
        <v>245</v>
      </c>
      <c r="C751" s="2">
        <v>43788</v>
      </c>
      <c r="D751" s="1" t="str">
        <f t="shared" si="11"/>
        <v>44192019</v>
      </c>
      <c r="E751">
        <v>3000</v>
      </c>
      <c r="I751" s="1">
        <v>43788</v>
      </c>
    </row>
    <row r="752" spans="1:9" x14ac:dyDescent="0.3">
      <c r="A752">
        <v>3523</v>
      </c>
      <c r="B752" t="s">
        <v>378</v>
      </c>
      <c r="C752" s="2">
        <v>43780</v>
      </c>
      <c r="D752" s="1" t="str">
        <f t="shared" si="11"/>
        <v>35232019</v>
      </c>
      <c r="E752">
        <v>3000</v>
      </c>
      <c r="I752" s="1">
        <v>43780</v>
      </c>
    </row>
    <row r="753" spans="1:9" x14ac:dyDescent="0.3">
      <c r="A753">
        <v>3523</v>
      </c>
      <c r="B753" t="s">
        <v>378</v>
      </c>
      <c r="C753" s="2">
        <v>43815</v>
      </c>
      <c r="D753" s="1" t="str">
        <f t="shared" si="11"/>
        <v>35232019</v>
      </c>
      <c r="E753">
        <v>3000</v>
      </c>
      <c r="I753" s="1">
        <v>43815</v>
      </c>
    </row>
    <row r="754" spans="1:9" x14ac:dyDescent="0.3">
      <c r="A754">
        <v>3523</v>
      </c>
      <c r="B754" t="s">
        <v>378</v>
      </c>
      <c r="C754" s="2">
        <v>44285</v>
      </c>
      <c r="D754" s="1" t="str">
        <f t="shared" si="11"/>
        <v>35232021</v>
      </c>
      <c r="E754">
        <v>3000</v>
      </c>
      <c r="I754" s="1">
        <v>44285</v>
      </c>
    </row>
    <row r="755" spans="1:9" x14ac:dyDescent="0.3">
      <c r="A755">
        <v>2740</v>
      </c>
      <c r="B755" t="s">
        <v>495</v>
      </c>
      <c r="C755" s="2">
        <v>43913</v>
      </c>
      <c r="D755" s="1" t="str">
        <f t="shared" si="11"/>
        <v>27402020</v>
      </c>
      <c r="E755">
        <v>3000</v>
      </c>
      <c r="I755" s="1">
        <v>43913</v>
      </c>
    </row>
    <row r="756" spans="1:9" x14ac:dyDescent="0.3">
      <c r="A756">
        <v>2740</v>
      </c>
      <c r="B756" t="s">
        <v>495</v>
      </c>
      <c r="C756" s="2">
        <v>44704</v>
      </c>
      <c r="D756" s="1" t="str">
        <f t="shared" si="11"/>
        <v>27402022</v>
      </c>
      <c r="E756">
        <v>3000</v>
      </c>
      <c r="I756" s="1">
        <v>44704</v>
      </c>
    </row>
    <row r="757" spans="1:9" x14ac:dyDescent="0.3">
      <c r="A757">
        <v>2740</v>
      </c>
      <c r="B757" t="s">
        <v>495</v>
      </c>
      <c r="C757" s="2">
        <v>44824</v>
      </c>
      <c r="D757" s="1" t="str">
        <f t="shared" si="11"/>
        <v>27402022</v>
      </c>
      <c r="E757">
        <v>3000</v>
      </c>
      <c r="I757" s="1">
        <v>44824</v>
      </c>
    </row>
    <row r="758" spans="1:9" x14ac:dyDescent="0.3">
      <c r="A758">
        <v>2719</v>
      </c>
      <c r="B758" t="s">
        <v>66</v>
      </c>
      <c r="C758" s="2">
        <v>44336</v>
      </c>
      <c r="D758" s="1" t="str">
        <f t="shared" si="11"/>
        <v>27192021</v>
      </c>
      <c r="E758">
        <v>3000</v>
      </c>
      <c r="I758" s="1">
        <v>44336</v>
      </c>
    </row>
    <row r="759" spans="1:9" x14ac:dyDescent="0.3">
      <c r="A759">
        <v>6799</v>
      </c>
      <c r="B759" t="s">
        <v>466</v>
      </c>
      <c r="C759" s="2">
        <v>43616</v>
      </c>
      <c r="D759" s="1" t="str">
        <f t="shared" si="11"/>
        <v>67992019</v>
      </c>
      <c r="E759">
        <v>3000</v>
      </c>
      <c r="I759" s="1">
        <v>43616</v>
      </c>
    </row>
    <row r="760" spans="1:9" x14ac:dyDescent="0.3">
      <c r="A760">
        <v>6641</v>
      </c>
      <c r="B760" t="s">
        <v>496</v>
      </c>
      <c r="C760" s="2">
        <v>44452</v>
      </c>
      <c r="D760" s="1" t="str">
        <f t="shared" si="11"/>
        <v>66412021</v>
      </c>
      <c r="E760">
        <v>3000</v>
      </c>
      <c r="I760" s="1">
        <v>44452</v>
      </c>
    </row>
    <row r="761" spans="1:9" x14ac:dyDescent="0.3">
      <c r="A761">
        <v>4763</v>
      </c>
      <c r="B761" t="s">
        <v>497</v>
      </c>
      <c r="C761" s="2">
        <v>44762</v>
      </c>
      <c r="D761" s="1" t="str">
        <f t="shared" si="11"/>
        <v>47632022</v>
      </c>
      <c r="E761">
        <v>3000</v>
      </c>
      <c r="I761" s="1">
        <v>44762</v>
      </c>
    </row>
    <row r="762" spans="1:9" x14ac:dyDescent="0.3">
      <c r="A762">
        <v>4588</v>
      </c>
      <c r="B762" t="s">
        <v>498</v>
      </c>
      <c r="C762" s="2">
        <v>44134</v>
      </c>
      <c r="D762" s="1" t="str">
        <f t="shared" si="11"/>
        <v>45882020</v>
      </c>
      <c r="E762">
        <v>3000</v>
      </c>
      <c r="I762" s="1">
        <v>44134</v>
      </c>
    </row>
    <row r="763" spans="1:9" x14ac:dyDescent="0.3">
      <c r="A763">
        <v>2429</v>
      </c>
      <c r="B763" t="s">
        <v>359</v>
      </c>
      <c r="C763" s="2">
        <v>43564</v>
      </c>
      <c r="D763" s="1" t="str">
        <f t="shared" si="11"/>
        <v>24292019</v>
      </c>
      <c r="E763">
        <v>3000</v>
      </c>
      <c r="I763" s="1">
        <v>43564</v>
      </c>
    </row>
    <row r="764" spans="1:9" x14ac:dyDescent="0.3">
      <c r="A764">
        <v>2424</v>
      </c>
      <c r="B764" t="s">
        <v>384</v>
      </c>
      <c r="C764" s="2">
        <v>44525</v>
      </c>
      <c r="D764" s="1" t="str">
        <f t="shared" si="11"/>
        <v>24242021</v>
      </c>
      <c r="E764">
        <v>3000</v>
      </c>
      <c r="I764" s="1">
        <v>44525</v>
      </c>
    </row>
    <row r="765" spans="1:9" x14ac:dyDescent="0.3">
      <c r="A765">
        <v>1472</v>
      </c>
      <c r="B765" t="s">
        <v>92</v>
      </c>
      <c r="C765" s="2">
        <v>43521</v>
      </c>
      <c r="D765" s="1" t="str">
        <f t="shared" si="11"/>
        <v>14722019</v>
      </c>
      <c r="E765">
        <v>3000</v>
      </c>
      <c r="I765" s="1">
        <v>43521</v>
      </c>
    </row>
    <row r="766" spans="1:9" x14ac:dyDescent="0.3">
      <c r="A766">
        <v>6728</v>
      </c>
      <c r="B766" t="s">
        <v>499</v>
      </c>
      <c r="C766" s="2">
        <v>44186</v>
      </c>
      <c r="D766" s="1" t="str">
        <f t="shared" si="11"/>
        <v>67282020</v>
      </c>
      <c r="E766">
        <v>2980</v>
      </c>
      <c r="I766" s="1">
        <v>44186</v>
      </c>
    </row>
    <row r="767" spans="1:9" x14ac:dyDescent="0.3">
      <c r="A767">
        <v>6727</v>
      </c>
      <c r="B767" t="s">
        <v>500</v>
      </c>
      <c r="C767" s="2">
        <v>44159</v>
      </c>
      <c r="D767" s="1" t="str">
        <f t="shared" si="11"/>
        <v>67272020</v>
      </c>
      <c r="E767">
        <v>2948</v>
      </c>
      <c r="I767" s="1">
        <v>44159</v>
      </c>
    </row>
    <row r="768" spans="1:9" x14ac:dyDescent="0.3">
      <c r="A768">
        <v>6684</v>
      </c>
      <c r="B768" t="s">
        <v>501</v>
      </c>
      <c r="C768" s="2">
        <v>44413</v>
      </c>
      <c r="D768" s="1" t="str">
        <f t="shared" si="11"/>
        <v>66842021</v>
      </c>
      <c r="E768">
        <v>2920</v>
      </c>
      <c r="I768" s="1">
        <v>44413</v>
      </c>
    </row>
    <row r="769" spans="1:9" x14ac:dyDescent="0.3">
      <c r="A769">
        <v>6527</v>
      </c>
      <c r="B769" t="s">
        <v>502</v>
      </c>
      <c r="C769" s="2">
        <v>43818</v>
      </c>
      <c r="D769" s="1" t="str">
        <f t="shared" si="11"/>
        <v>65272019</v>
      </c>
      <c r="E769">
        <v>2856</v>
      </c>
      <c r="I769" s="1">
        <v>43818</v>
      </c>
    </row>
    <row r="770" spans="1:9" x14ac:dyDescent="0.3">
      <c r="A770">
        <v>6767</v>
      </c>
      <c r="B770" t="s">
        <v>503</v>
      </c>
      <c r="C770" s="2">
        <v>44210</v>
      </c>
      <c r="D770" s="1" t="str">
        <f t="shared" si="11"/>
        <v>67672021</v>
      </c>
      <c r="E770">
        <v>2719</v>
      </c>
      <c r="I770" s="1">
        <v>44210</v>
      </c>
    </row>
    <row r="771" spans="1:9" x14ac:dyDescent="0.3">
      <c r="A771">
        <v>3691</v>
      </c>
      <c r="B771" t="s">
        <v>199</v>
      </c>
      <c r="C771" s="2">
        <v>43644</v>
      </c>
      <c r="D771" s="1" t="str">
        <f t="shared" ref="D771:D834" si="12">A771&amp;YEAR(I771)</f>
        <v>36912019</v>
      </c>
      <c r="E771">
        <v>2686</v>
      </c>
      <c r="I771" s="1">
        <v>43644</v>
      </c>
    </row>
    <row r="772" spans="1:9" x14ac:dyDescent="0.3">
      <c r="A772">
        <v>6643</v>
      </c>
      <c r="B772" t="s">
        <v>504</v>
      </c>
      <c r="C772" s="2">
        <v>43482</v>
      </c>
      <c r="D772" s="1" t="str">
        <f t="shared" si="12"/>
        <v>66432019</v>
      </c>
      <c r="E772">
        <v>2678</v>
      </c>
      <c r="I772" s="1">
        <v>43482</v>
      </c>
    </row>
    <row r="773" spans="1:9" x14ac:dyDescent="0.3">
      <c r="A773">
        <v>6804</v>
      </c>
      <c r="B773" t="s">
        <v>505</v>
      </c>
      <c r="C773" s="2">
        <v>44228</v>
      </c>
      <c r="D773" s="1" t="str">
        <f t="shared" si="12"/>
        <v>68042021</v>
      </c>
      <c r="E773">
        <v>2642</v>
      </c>
      <c r="I773" s="1">
        <v>44228</v>
      </c>
    </row>
    <row r="774" spans="1:9" x14ac:dyDescent="0.3">
      <c r="A774">
        <v>6517</v>
      </c>
      <c r="B774" t="s">
        <v>506</v>
      </c>
      <c r="C774" s="2">
        <v>44904</v>
      </c>
      <c r="D774" s="1" t="str">
        <f t="shared" si="12"/>
        <v>65172022</v>
      </c>
      <c r="E774">
        <v>2615</v>
      </c>
      <c r="I774" s="1">
        <v>44904</v>
      </c>
    </row>
    <row r="775" spans="1:9" x14ac:dyDescent="0.3">
      <c r="A775">
        <v>6804</v>
      </c>
      <c r="B775" t="s">
        <v>505</v>
      </c>
      <c r="C775" s="2">
        <v>44644</v>
      </c>
      <c r="D775" s="1" t="str">
        <f t="shared" si="12"/>
        <v>68042022</v>
      </c>
      <c r="E775">
        <v>2600</v>
      </c>
      <c r="I775" s="1">
        <v>44644</v>
      </c>
    </row>
    <row r="776" spans="1:9" x14ac:dyDescent="0.3">
      <c r="A776">
        <v>6661</v>
      </c>
      <c r="B776" t="s">
        <v>507</v>
      </c>
      <c r="C776" s="2">
        <v>44216</v>
      </c>
      <c r="D776" s="1" t="str">
        <f t="shared" si="12"/>
        <v>66612021</v>
      </c>
      <c r="E776">
        <v>2600</v>
      </c>
      <c r="I776" s="1">
        <v>44216</v>
      </c>
    </row>
    <row r="777" spans="1:9" x14ac:dyDescent="0.3">
      <c r="A777">
        <v>4712</v>
      </c>
      <c r="B777" t="s">
        <v>472</v>
      </c>
      <c r="C777" s="2">
        <v>44011</v>
      </c>
      <c r="D777" s="1" t="str">
        <f t="shared" si="12"/>
        <v>47122020</v>
      </c>
      <c r="E777">
        <v>2548</v>
      </c>
      <c r="I777" s="1">
        <v>44011</v>
      </c>
    </row>
    <row r="778" spans="1:9" x14ac:dyDescent="0.3">
      <c r="A778">
        <v>2424</v>
      </c>
      <c r="B778" t="s">
        <v>384</v>
      </c>
      <c r="C778" s="2">
        <v>44284</v>
      </c>
      <c r="D778" s="1" t="str">
        <f t="shared" si="12"/>
        <v>24242021</v>
      </c>
      <c r="E778">
        <v>2526</v>
      </c>
      <c r="I778" s="1">
        <v>44284</v>
      </c>
    </row>
    <row r="779" spans="1:9" x14ac:dyDescent="0.3">
      <c r="A779">
        <v>7556</v>
      </c>
      <c r="B779" t="s">
        <v>508</v>
      </c>
      <c r="C779" s="2">
        <v>44131</v>
      </c>
      <c r="D779" s="1" t="str">
        <f t="shared" si="12"/>
        <v>75562020</v>
      </c>
      <c r="E779">
        <v>2516</v>
      </c>
      <c r="I779" s="1">
        <v>44131</v>
      </c>
    </row>
    <row r="780" spans="1:9" x14ac:dyDescent="0.3">
      <c r="A780">
        <v>4415</v>
      </c>
      <c r="B780" t="s">
        <v>509</v>
      </c>
      <c r="C780" s="2">
        <v>43518</v>
      </c>
      <c r="D780" s="1" t="str">
        <f t="shared" si="12"/>
        <v>44152019</v>
      </c>
      <c r="E780">
        <v>2500</v>
      </c>
      <c r="I780" s="1">
        <v>43518</v>
      </c>
    </row>
    <row r="781" spans="1:9" x14ac:dyDescent="0.3">
      <c r="A781">
        <v>3642</v>
      </c>
      <c r="B781" t="s">
        <v>301</v>
      </c>
      <c r="C781" s="2">
        <v>44796</v>
      </c>
      <c r="D781" s="1" t="str">
        <f t="shared" si="12"/>
        <v>36422022</v>
      </c>
      <c r="E781">
        <v>2500</v>
      </c>
      <c r="I781" s="1">
        <v>44796</v>
      </c>
    </row>
    <row r="782" spans="1:9" x14ac:dyDescent="0.3">
      <c r="A782">
        <v>6752</v>
      </c>
      <c r="B782" t="s">
        <v>510</v>
      </c>
      <c r="C782" s="2">
        <v>44169</v>
      </c>
      <c r="D782" s="1" t="str">
        <f t="shared" si="12"/>
        <v>67522020</v>
      </c>
      <c r="E782">
        <v>2500</v>
      </c>
      <c r="I782" s="1">
        <v>44169</v>
      </c>
    </row>
    <row r="783" spans="1:9" x14ac:dyDescent="0.3">
      <c r="A783">
        <v>6721</v>
      </c>
      <c r="B783" t="s">
        <v>511</v>
      </c>
      <c r="C783" s="2">
        <v>44676</v>
      </c>
      <c r="D783" s="1" t="str">
        <f t="shared" si="12"/>
        <v>67212022</v>
      </c>
      <c r="E783">
        <v>2500</v>
      </c>
      <c r="I783" s="1">
        <v>44676</v>
      </c>
    </row>
    <row r="784" spans="1:9" x14ac:dyDescent="0.3">
      <c r="A784">
        <v>6246</v>
      </c>
      <c r="B784" t="s">
        <v>512</v>
      </c>
      <c r="C784" s="2">
        <v>44286</v>
      </c>
      <c r="D784" s="1" t="str">
        <f t="shared" si="12"/>
        <v>62462021</v>
      </c>
      <c r="E784">
        <v>2500</v>
      </c>
      <c r="I784" s="1">
        <v>44286</v>
      </c>
    </row>
    <row r="785" spans="1:9" x14ac:dyDescent="0.3">
      <c r="A785">
        <v>5345</v>
      </c>
      <c r="B785" t="s">
        <v>261</v>
      </c>
      <c r="C785" s="2">
        <v>44069</v>
      </c>
      <c r="D785" s="1" t="str">
        <f t="shared" si="12"/>
        <v>53452020</v>
      </c>
      <c r="E785">
        <v>2500</v>
      </c>
      <c r="I785" s="1">
        <v>44069</v>
      </c>
    </row>
    <row r="786" spans="1:9" x14ac:dyDescent="0.3">
      <c r="A786">
        <v>5345</v>
      </c>
      <c r="B786" t="s">
        <v>261</v>
      </c>
      <c r="C786" s="2">
        <v>44790</v>
      </c>
      <c r="D786" s="1" t="str">
        <f t="shared" si="12"/>
        <v>53452022</v>
      </c>
      <c r="E786">
        <v>2500</v>
      </c>
      <c r="I786" s="1">
        <v>44790</v>
      </c>
    </row>
    <row r="787" spans="1:9" x14ac:dyDescent="0.3">
      <c r="A787">
        <v>4768</v>
      </c>
      <c r="B787" t="s">
        <v>459</v>
      </c>
      <c r="C787" s="2">
        <v>43678</v>
      </c>
      <c r="D787" s="1" t="str">
        <f t="shared" si="12"/>
        <v>47682019</v>
      </c>
      <c r="E787">
        <v>2500</v>
      </c>
      <c r="I787" s="1">
        <v>43678</v>
      </c>
    </row>
    <row r="788" spans="1:9" x14ac:dyDescent="0.3">
      <c r="A788">
        <v>6916</v>
      </c>
      <c r="B788" t="s">
        <v>513</v>
      </c>
      <c r="C788" s="2">
        <v>44802</v>
      </c>
      <c r="D788" s="1" t="str">
        <f t="shared" si="12"/>
        <v>69162022</v>
      </c>
      <c r="E788">
        <v>2500</v>
      </c>
      <c r="I788" s="1">
        <v>44802</v>
      </c>
    </row>
    <row r="789" spans="1:9" x14ac:dyDescent="0.3">
      <c r="A789">
        <v>6835</v>
      </c>
      <c r="B789" t="s">
        <v>379</v>
      </c>
      <c r="C789" s="2">
        <v>44165</v>
      </c>
      <c r="D789" s="1" t="str">
        <f t="shared" si="12"/>
        <v>68352020</v>
      </c>
      <c r="E789">
        <v>2500</v>
      </c>
      <c r="I789" s="1">
        <v>44165</v>
      </c>
    </row>
    <row r="790" spans="1:9" x14ac:dyDescent="0.3">
      <c r="A790">
        <v>6438</v>
      </c>
      <c r="B790" t="s">
        <v>456</v>
      </c>
      <c r="C790" s="2">
        <v>43823</v>
      </c>
      <c r="D790" s="1" t="str">
        <f t="shared" si="12"/>
        <v>64382019</v>
      </c>
      <c r="E790">
        <v>2500</v>
      </c>
      <c r="I790" s="1">
        <v>43823</v>
      </c>
    </row>
    <row r="791" spans="1:9" x14ac:dyDescent="0.3">
      <c r="A791">
        <v>3533</v>
      </c>
      <c r="B791" t="s">
        <v>514</v>
      </c>
      <c r="C791" s="2">
        <v>44434</v>
      </c>
      <c r="D791" s="1" t="str">
        <f t="shared" si="12"/>
        <v>35332021</v>
      </c>
      <c r="E791">
        <v>2500</v>
      </c>
      <c r="I791" s="1">
        <v>44434</v>
      </c>
    </row>
    <row r="792" spans="1:9" x14ac:dyDescent="0.3">
      <c r="A792">
        <v>1342</v>
      </c>
      <c r="B792" t="s">
        <v>391</v>
      </c>
      <c r="C792" s="2">
        <v>43840</v>
      </c>
      <c r="D792" s="1" t="str">
        <f t="shared" si="12"/>
        <v>13422020</v>
      </c>
      <c r="E792">
        <v>2500</v>
      </c>
      <c r="I792" s="1">
        <v>43840</v>
      </c>
    </row>
    <row r="793" spans="1:9" x14ac:dyDescent="0.3">
      <c r="A793">
        <v>6791</v>
      </c>
      <c r="B793" t="s">
        <v>515</v>
      </c>
      <c r="C793" s="2">
        <v>44873</v>
      </c>
      <c r="D793" s="1" t="str">
        <f t="shared" si="12"/>
        <v>67912022</v>
      </c>
      <c r="E793">
        <v>2460</v>
      </c>
      <c r="I793" s="1">
        <v>44873</v>
      </c>
    </row>
    <row r="794" spans="1:9" x14ac:dyDescent="0.3">
      <c r="A794">
        <v>6683</v>
      </c>
      <c r="B794" t="s">
        <v>516</v>
      </c>
      <c r="C794" s="2">
        <v>43572</v>
      </c>
      <c r="D794" s="1" t="str">
        <f t="shared" si="12"/>
        <v>66832019</v>
      </c>
      <c r="E794">
        <v>2451</v>
      </c>
      <c r="I794" s="1">
        <v>43572</v>
      </c>
    </row>
    <row r="795" spans="1:9" x14ac:dyDescent="0.3">
      <c r="A795">
        <v>4415</v>
      </c>
      <c r="B795" t="s">
        <v>509</v>
      </c>
      <c r="C795" s="2">
        <v>43488</v>
      </c>
      <c r="D795" s="1" t="str">
        <f t="shared" si="12"/>
        <v>44152019</v>
      </c>
      <c r="E795">
        <v>2450</v>
      </c>
      <c r="I795" s="1">
        <v>43488</v>
      </c>
    </row>
    <row r="796" spans="1:9" x14ac:dyDescent="0.3">
      <c r="A796">
        <v>2752</v>
      </c>
      <c r="B796" t="s">
        <v>517</v>
      </c>
      <c r="C796" s="2">
        <v>43725</v>
      </c>
      <c r="D796" s="1" t="str">
        <f t="shared" si="12"/>
        <v>27522019</v>
      </c>
      <c r="E796">
        <v>2400</v>
      </c>
      <c r="I796" s="1">
        <v>43725</v>
      </c>
    </row>
    <row r="797" spans="1:9" x14ac:dyDescent="0.3">
      <c r="A797">
        <v>8418</v>
      </c>
      <c r="B797" t="s">
        <v>518</v>
      </c>
      <c r="C797" s="2">
        <v>43941</v>
      </c>
      <c r="D797" s="1" t="str">
        <f t="shared" si="12"/>
        <v>84182020</v>
      </c>
      <c r="E797">
        <v>2364</v>
      </c>
      <c r="I797" s="1">
        <v>43941</v>
      </c>
    </row>
    <row r="798" spans="1:9" x14ac:dyDescent="0.3">
      <c r="A798">
        <v>6767</v>
      </c>
      <c r="B798" t="s">
        <v>503</v>
      </c>
      <c r="C798" s="2">
        <v>43616</v>
      </c>
      <c r="D798" s="1" t="str">
        <f t="shared" si="12"/>
        <v>67672019</v>
      </c>
      <c r="E798">
        <v>2340</v>
      </c>
      <c r="I798" s="1">
        <v>43616</v>
      </c>
    </row>
    <row r="799" spans="1:9" x14ac:dyDescent="0.3">
      <c r="A799">
        <v>6662</v>
      </c>
      <c r="B799" t="s">
        <v>519</v>
      </c>
      <c r="C799" s="2">
        <v>43542</v>
      </c>
      <c r="D799" s="1" t="str">
        <f t="shared" si="12"/>
        <v>66622019</v>
      </c>
      <c r="E799">
        <v>2318</v>
      </c>
      <c r="I799" s="1">
        <v>43542</v>
      </c>
    </row>
    <row r="800" spans="1:9" x14ac:dyDescent="0.3">
      <c r="A800">
        <v>6762</v>
      </c>
      <c r="B800" t="s">
        <v>520</v>
      </c>
      <c r="C800" s="2">
        <v>44179</v>
      </c>
      <c r="D800" s="1" t="str">
        <f t="shared" si="12"/>
        <v>67622020</v>
      </c>
      <c r="E800">
        <v>2306</v>
      </c>
      <c r="I800" s="1">
        <v>44179</v>
      </c>
    </row>
    <row r="801" spans="1:9" x14ac:dyDescent="0.3">
      <c r="A801">
        <v>6823</v>
      </c>
      <c r="B801" t="s">
        <v>521</v>
      </c>
      <c r="C801" s="2">
        <v>44736</v>
      </c>
      <c r="D801" s="1" t="str">
        <f t="shared" si="12"/>
        <v>68232022</v>
      </c>
      <c r="E801">
        <v>2278</v>
      </c>
      <c r="I801" s="1">
        <v>44736</v>
      </c>
    </row>
    <row r="802" spans="1:9" x14ac:dyDescent="0.3">
      <c r="A802">
        <v>8080</v>
      </c>
      <c r="B802" t="s">
        <v>147</v>
      </c>
      <c r="C802" s="2">
        <v>44557</v>
      </c>
      <c r="D802" s="1" t="str">
        <f t="shared" si="12"/>
        <v>80802021</v>
      </c>
      <c r="E802">
        <v>2250</v>
      </c>
      <c r="I802" s="1">
        <v>44557</v>
      </c>
    </row>
    <row r="803" spans="1:9" x14ac:dyDescent="0.3">
      <c r="A803">
        <v>6763</v>
      </c>
      <c r="B803" t="s">
        <v>522</v>
      </c>
      <c r="C803" s="2">
        <v>44627</v>
      </c>
      <c r="D803" s="1" t="str">
        <f t="shared" si="12"/>
        <v>67632022</v>
      </c>
      <c r="E803">
        <v>2230</v>
      </c>
      <c r="I803" s="1">
        <v>44627</v>
      </c>
    </row>
    <row r="804" spans="1:9" x14ac:dyDescent="0.3">
      <c r="A804">
        <v>3707</v>
      </c>
      <c r="B804" t="s">
        <v>377</v>
      </c>
      <c r="C804" s="2">
        <v>44666</v>
      </c>
      <c r="D804" s="1" t="str">
        <f t="shared" si="12"/>
        <v>37072022</v>
      </c>
      <c r="E804">
        <v>2200</v>
      </c>
      <c r="I804" s="1">
        <v>44666</v>
      </c>
    </row>
    <row r="805" spans="1:9" x14ac:dyDescent="0.3">
      <c r="A805">
        <v>6472</v>
      </c>
      <c r="B805" t="s">
        <v>523</v>
      </c>
      <c r="C805" s="2">
        <v>43845</v>
      </c>
      <c r="D805" s="1" t="str">
        <f t="shared" si="12"/>
        <v>64722020</v>
      </c>
      <c r="E805">
        <v>2200</v>
      </c>
      <c r="I805" s="1">
        <v>43845</v>
      </c>
    </row>
    <row r="806" spans="1:9" x14ac:dyDescent="0.3">
      <c r="A806">
        <v>6747</v>
      </c>
      <c r="B806" t="s">
        <v>524</v>
      </c>
      <c r="C806" s="2">
        <v>44210</v>
      </c>
      <c r="D806" s="1" t="str">
        <f t="shared" si="12"/>
        <v>67472021</v>
      </c>
      <c r="E806">
        <v>2189</v>
      </c>
      <c r="I806" s="1">
        <v>44210</v>
      </c>
    </row>
    <row r="807" spans="1:9" x14ac:dyDescent="0.3">
      <c r="A807">
        <v>6485</v>
      </c>
      <c r="B807" t="s">
        <v>525</v>
      </c>
      <c r="C807" s="2">
        <v>44515</v>
      </c>
      <c r="D807" s="1" t="str">
        <f t="shared" si="12"/>
        <v>64852021</v>
      </c>
      <c r="E807">
        <v>2175</v>
      </c>
      <c r="I807" s="1">
        <v>44515</v>
      </c>
    </row>
    <row r="808" spans="1:9" x14ac:dyDescent="0.3">
      <c r="A808">
        <v>4712</v>
      </c>
      <c r="B808" t="s">
        <v>472</v>
      </c>
      <c r="C808" s="2">
        <v>44067</v>
      </c>
      <c r="D808" s="1" t="str">
        <f t="shared" si="12"/>
        <v>47122020</v>
      </c>
      <c r="E808">
        <v>2174</v>
      </c>
      <c r="I808" s="1">
        <v>44067</v>
      </c>
    </row>
    <row r="809" spans="1:9" x14ac:dyDescent="0.3">
      <c r="A809">
        <v>6596</v>
      </c>
      <c r="B809" t="s">
        <v>526</v>
      </c>
      <c r="C809" s="2">
        <v>44026</v>
      </c>
      <c r="D809" s="1" t="str">
        <f t="shared" si="12"/>
        <v>65962020</v>
      </c>
      <c r="E809">
        <v>2170</v>
      </c>
      <c r="I809" s="1">
        <v>44026</v>
      </c>
    </row>
    <row r="810" spans="1:9" x14ac:dyDescent="0.3">
      <c r="A810">
        <v>6761</v>
      </c>
      <c r="B810" t="s">
        <v>527</v>
      </c>
      <c r="C810" s="2">
        <v>44503</v>
      </c>
      <c r="D810" s="1" t="str">
        <f t="shared" si="12"/>
        <v>67612021</v>
      </c>
      <c r="E810">
        <v>2164</v>
      </c>
      <c r="I810" s="1">
        <v>44503</v>
      </c>
    </row>
    <row r="811" spans="1:9" x14ac:dyDescent="0.3">
      <c r="A811">
        <v>3563</v>
      </c>
      <c r="B811" t="s">
        <v>528</v>
      </c>
      <c r="C811" s="2">
        <v>43917</v>
      </c>
      <c r="D811" s="1" t="str">
        <f t="shared" si="12"/>
        <v>35632020</v>
      </c>
      <c r="E811">
        <v>2120</v>
      </c>
      <c r="I811" s="1">
        <v>43917</v>
      </c>
    </row>
    <row r="812" spans="1:9" x14ac:dyDescent="0.3">
      <c r="A812">
        <v>4804</v>
      </c>
      <c r="B812" t="s">
        <v>465</v>
      </c>
      <c r="C812" s="2">
        <v>44222</v>
      </c>
      <c r="D812" s="1" t="str">
        <f t="shared" si="12"/>
        <v>48042021</v>
      </c>
      <c r="E812">
        <v>2100</v>
      </c>
      <c r="I812" s="1">
        <v>44222</v>
      </c>
    </row>
    <row r="813" spans="1:9" x14ac:dyDescent="0.3">
      <c r="A813">
        <v>2949</v>
      </c>
      <c r="B813" t="s">
        <v>529</v>
      </c>
      <c r="C813" s="2">
        <v>44196</v>
      </c>
      <c r="D813" s="1" t="str">
        <f t="shared" si="12"/>
        <v>29492020</v>
      </c>
      <c r="E813">
        <v>2094</v>
      </c>
      <c r="I813" s="1">
        <v>44196</v>
      </c>
    </row>
    <row r="814" spans="1:9" x14ac:dyDescent="0.3">
      <c r="A814">
        <v>5205</v>
      </c>
      <c r="B814" t="s">
        <v>530</v>
      </c>
      <c r="C814" s="2">
        <v>44645</v>
      </c>
      <c r="D814" s="1" t="str">
        <f t="shared" si="12"/>
        <v>52052022</v>
      </c>
      <c r="E814">
        <v>2048</v>
      </c>
      <c r="I814" s="1">
        <v>44645</v>
      </c>
    </row>
    <row r="815" spans="1:9" x14ac:dyDescent="0.3">
      <c r="A815">
        <v>6716</v>
      </c>
      <c r="B815" t="s">
        <v>531</v>
      </c>
      <c r="C815" s="2">
        <v>43910</v>
      </c>
      <c r="D815" s="1" t="str">
        <f t="shared" si="12"/>
        <v>67162020</v>
      </c>
      <c r="E815">
        <v>2005</v>
      </c>
      <c r="I815" s="1">
        <v>43910</v>
      </c>
    </row>
    <row r="816" spans="1:9" x14ac:dyDescent="0.3">
      <c r="A816">
        <v>8080</v>
      </c>
      <c r="B816" t="s">
        <v>147</v>
      </c>
      <c r="C816" s="2">
        <v>43613</v>
      </c>
      <c r="D816" s="1" t="str">
        <f t="shared" si="12"/>
        <v>80802019</v>
      </c>
      <c r="E816">
        <v>2000</v>
      </c>
      <c r="I816" s="1">
        <v>43613</v>
      </c>
    </row>
    <row r="817" spans="1:9" x14ac:dyDescent="0.3">
      <c r="A817">
        <v>6870</v>
      </c>
      <c r="B817" t="s">
        <v>532</v>
      </c>
      <c r="C817" s="2">
        <v>44743</v>
      </c>
      <c r="D817" s="1" t="str">
        <f t="shared" si="12"/>
        <v>68702022</v>
      </c>
      <c r="E817">
        <v>2000</v>
      </c>
      <c r="I817" s="1">
        <v>44743</v>
      </c>
    </row>
    <row r="818" spans="1:9" x14ac:dyDescent="0.3">
      <c r="A818">
        <v>6629</v>
      </c>
      <c r="B818" t="s">
        <v>469</v>
      </c>
      <c r="C818" s="2">
        <v>44130</v>
      </c>
      <c r="D818" s="1" t="str">
        <f t="shared" si="12"/>
        <v>66292020</v>
      </c>
      <c r="E818">
        <v>2000</v>
      </c>
      <c r="I818" s="1">
        <v>44130</v>
      </c>
    </row>
    <row r="819" spans="1:9" x14ac:dyDescent="0.3">
      <c r="A819">
        <v>6624</v>
      </c>
      <c r="B819" t="s">
        <v>533</v>
      </c>
      <c r="C819" s="2">
        <v>43608</v>
      </c>
      <c r="D819" s="1" t="str">
        <f t="shared" si="12"/>
        <v>66242019</v>
      </c>
      <c r="E819">
        <v>2000</v>
      </c>
      <c r="I819" s="1">
        <v>43608</v>
      </c>
    </row>
    <row r="820" spans="1:9" x14ac:dyDescent="0.3">
      <c r="A820">
        <v>6517</v>
      </c>
      <c r="B820" t="s">
        <v>506</v>
      </c>
      <c r="C820" s="2">
        <v>43469</v>
      </c>
      <c r="D820" s="1" t="str">
        <f t="shared" si="12"/>
        <v>65172019</v>
      </c>
      <c r="E820">
        <v>2000</v>
      </c>
      <c r="I820" s="1">
        <v>43469</v>
      </c>
    </row>
    <row r="821" spans="1:9" x14ac:dyDescent="0.3">
      <c r="A821">
        <v>6465</v>
      </c>
      <c r="B821" t="s">
        <v>534</v>
      </c>
      <c r="C821" s="2">
        <v>44379</v>
      </c>
      <c r="D821" s="1" t="str">
        <f t="shared" si="12"/>
        <v>64652021</v>
      </c>
      <c r="E821">
        <v>2000</v>
      </c>
      <c r="I821" s="1">
        <v>44379</v>
      </c>
    </row>
    <row r="822" spans="1:9" x14ac:dyDescent="0.3">
      <c r="A822">
        <v>6457</v>
      </c>
      <c r="B822" t="s">
        <v>535</v>
      </c>
      <c r="C822" s="2">
        <v>44469</v>
      </c>
      <c r="D822" s="1" t="str">
        <f t="shared" si="12"/>
        <v>64572021</v>
      </c>
      <c r="E822">
        <v>2000</v>
      </c>
      <c r="I822" s="1">
        <v>44469</v>
      </c>
    </row>
    <row r="823" spans="1:9" x14ac:dyDescent="0.3">
      <c r="A823">
        <v>6109</v>
      </c>
      <c r="B823" t="s">
        <v>233</v>
      </c>
      <c r="C823" s="2">
        <v>44019</v>
      </c>
      <c r="D823" s="1" t="str">
        <f t="shared" si="12"/>
        <v>61092020</v>
      </c>
      <c r="E823">
        <v>2000</v>
      </c>
      <c r="I823" s="1">
        <v>44019</v>
      </c>
    </row>
    <row r="824" spans="1:9" x14ac:dyDescent="0.3">
      <c r="A824">
        <v>6109</v>
      </c>
      <c r="B824" t="s">
        <v>233</v>
      </c>
      <c r="C824" s="2">
        <v>44036</v>
      </c>
      <c r="D824" s="1" t="str">
        <f t="shared" si="12"/>
        <v>61092020</v>
      </c>
      <c r="E824">
        <v>2000</v>
      </c>
      <c r="I824" s="1">
        <v>44036</v>
      </c>
    </row>
    <row r="825" spans="1:9" x14ac:dyDescent="0.3">
      <c r="A825">
        <v>4806</v>
      </c>
      <c r="B825" t="s">
        <v>367</v>
      </c>
      <c r="C825" s="2">
        <v>44741</v>
      </c>
      <c r="D825" s="1" t="str">
        <f t="shared" si="12"/>
        <v>48062022</v>
      </c>
      <c r="E825">
        <v>2000</v>
      </c>
      <c r="I825" s="1">
        <v>44741</v>
      </c>
    </row>
    <row r="826" spans="1:9" x14ac:dyDescent="0.3">
      <c r="A826">
        <v>2947</v>
      </c>
      <c r="B826" t="s">
        <v>536</v>
      </c>
      <c r="C826" s="2">
        <v>44467</v>
      </c>
      <c r="D826" s="1" t="str">
        <f t="shared" si="12"/>
        <v>29472021</v>
      </c>
      <c r="E826">
        <v>2000</v>
      </c>
      <c r="I826" s="1">
        <v>44467</v>
      </c>
    </row>
    <row r="827" spans="1:9" x14ac:dyDescent="0.3">
      <c r="A827">
        <v>2755</v>
      </c>
      <c r="B827" t="s">
        <v>537</v>
      </c>
      <c r="C827" s="2">
        <v>44174</v>
      </c>
      <c r="D827" s="1" t="str">
        <f t="shared" si="12"/>
        <v>27552020</v>
      </c>
      <c r="E827">
        <v>2000</v>
      </c>
      <c r="I827" s="1">
        <v>44174</v>
      </c>
    </row>
    <row r="828" spans="1:9" x14ac:dyDescent="0.3">
      <c r="A828">
        <v>2740</v>
      </c>
      <c r="B828" t="s">
        <v>495</v>
      </c>
      <c r="C828" s="2">
        <v>44705</v>
      </c>
      <c r="D828" s="1" t="str">
        <f t="shared" si="12"/>
        <v>27402022</v>
      </c>
      <c r="E828">
        <v>2000</v>
      </c>
      <c r="I828" s="1">
        <v>44705</v>
      </c>
    </row>
    <row r="829" spans="1:9" x14ac:dyDescent="0.3">
      <c r="A829">
        <v>2740</v>
      </c>
      <c r="B829" t="s">
        <v>495</v>
      </c>
      <c r="C829" s="2">
        <v>44706</v>
      </c>
      <c r="D829" s="1" t="str">
        <f t="shared" si="12"/>
        <v>27402022</v>
      </c>
      <c r="E829">
        <v>2000</v>
      </c>
      <c r="I829" s="1">
        <v>44706</v>
      </c>
    </row>
    <row r="830" spans="1:9" x14ac:dyDescent="0.3">
      <c r="A830">
        <v>1593</v>
      </c>
      <c r="B830" t="s">
        <v>538</v>
      </c>
      <c r="C830" s="2">
        <v>44140</v>
      </c>
      <c r="D830" s="1" t="str">
        <f t="shared" si="12"/>
        <v>15932020</v>
      </c>
      <c r="E830">
        <v>2000</v>
      </c>
      <c r="I830" s="1">
        <v>44140</v>
      </c>
    </row>
    <row r="831" spans="1:9" x14ac:dyDescent="0.3">
      <c r="A831">
        <v>6830</v>
      </c>
      <c r="B831" t="s">
        <v>397</v>
      </c>
      <c r="C831" s="2">
        <v>44280</v>
      </c>
      <c r="D831" s="1" t="str">
        <f t="shared" si="12"/>
        <v>68302021</v>
      </c>
      <c r="E831">
        <v>2000</v>
      </c>
      <c r="I831" s="1">
        <v>44280</v>
      </c>
    </row>
    <row r="832" spans="1:9" x14ac:dyDescent="0.3">
      <c r="A832">
        <v>6591</v>
      </c>
      <c r="B832" t="s">
        <v>539</v>
      </c>
      <c r="C832" s="2">
        <v>44090</v>
      </c>
      <c r="D832" s="1" t="str">
        <f t="shared" si="12"/>
        <v>65912020</v>
      </c>
      <c r="E832">
        <v>2000</v>
      </c>
      <c r="I832" s="1">
        <v>44090</v>
      </c>
    </row>
    <row r="833" spans="1:9" x14ac:dyDescent="0.3">
      <c r="A833">
        <v>6591</v>
      </c>
      <c r="B833" t="s">
        <v>539</v>
      </c>
      <c r="C833" s="2">
        <v>44791</v>
      </c>
      <c r="D833" s="1" t="str">
        <f t="shared" si="12"/>
        <v>65912022</v>
      </c>
      <c r="E833">
        <v>2000</v>
      </c>
      <c r="I833" s="1">
        <v>44791</v>
      </c>
    </row>
    <row r="834" spans="1:9" x14ac:dyDescent="0.3">
      <c r="A834">
        <v>3138</v>
      </c>
      <c r="B834" t="s">
        <v>399</v>
      </c>
      <c r="C834" s="2">
        <v>44574</v>
      </c>
      <c r="D834" s="1" t="str">
        <f t="shared" si="12"/>
        <v>31382022</v>
      </c>
      <c r="E834">
        <v>2000</v>
      </c>
      <c r="I834" s="1">
        <v>44574</v>
      </c>
    </row>
    <row r="835" spans="1:9" x14ac:dyDescent="0.3">
      <c r="A835">
        <v>3138</v>
      </c>
      <c r="B835" t="s">
        <v>399</v>
      </c>
      <c r="C835" s="2">
        <v>44678</v>
      </c>
      <c r="D835" s="1" t="str">
        <f t="shared" ref="D835:D898" si="13">A835&amp;YEAR(I835)</f>
        <v>31382022</v>
      </c>
      <c r="E835">
        <v>2000</v>
      </c>
      <c r="I835" s="1">
        <v>44678</v>
      </c>
    </row>
    <row r="836" spans="1:9" x14ac:dyDescent="0.3">
      <c r="A836">
        <v>4712</v>
      </c>
      <c r="B836" t="s">
        <v>472</v>
      </c>
      <c r="C836" s="2">
        <v>43972</v>
      </c>
      <c r="D836" s="1" t="str">
        <f t="shared" si="13"/>
        <v>47122020</v>
      </c>
      <c r="E836">
        <v>1980</v>
      </c>
      <c r="I836" s="1">
        <v>43972</v>
      </c>
    </row>
    <row r="837" spans="1:9" x14ac:dyDescent="0.3">
      <c r="A837">
        <v>3064</v>
      </c>
      <c r="B837" t="s">
        <v>212</v>
      </c>
      <c r="C837" s="2">
        <v>44722</v>
      </c>
      <c r="D837" s="1" t="str">
        <f t="shared" si="13"/>
        <v>30642022</v>
      </c>
      <c r="E837">
        <v>1923</v>
      </c>
      <c r="I837" s="1">
        <v>44722</v>
      </c>
    </row>
    <row r="838" spans="1:9" x14ac:dyDescent="0.3">
      <c r="A838">
        <v>6855</v>
      </c>
      <c r="B838" t="s">
        <v>540</v>
      </c>
      <c r="C838" s="2">
        <v>44833</v>
      </c>
      <c r="D838" s="1" t="str">
        <f t="shared" si="13"/>
        <v>68552022</v>
      </c>
      <c r="E838">
        <v>1920</v>
      </c>
      <c r="I838" s="1">
        <v>44833</v>
      </c>
    </row>
    <row r="839" spans="1:9" x14ac:dyDescent="0.3">
      <c r="A839">
        <v>6697</v>
      </c>
      <c r="B839" t="s">
        <v>403</v>
      </c>
      <c r="C839" s="2">
        <v>43822</v>
      </c>
      <c r="D839" s="1" t="str">
        <f t="shared" si="13"/>
        <v>66972019</v>
      </c>
      <c r="E839">
        <v>1902</v>
      </c>
      <c r="I839" s="1">
        <v>43822</v>
      </c>
    </row>
    <row r="840" spans="1:9" x14ac:dyDescent="0.3">
      <c r="A840">
        <v>6751</v>
      </c>
      <c r="B840" t="s">
        <v>358</v>
      </c>
      <c r="C840" s="2">
        <v>44182</v>
      </c>
      <c r="D840" s="1" t="str">
        <f t="shared" si="13"/>
        <v>67512020</v>
      </c>
      <c r="E840">
        <v>1900</v>
      </c>
      <c r="I840" s="1">
        <v>44182</v>
      </c>
    </row>
    <row r="841" spans="1:9" x14ac:dyDescent="0.3">
      <c r="A841">
        <v>3631</v>
      </c>
      <c r="B841" t="s">
        <v>541</v>
      </c>
      <c r="C841" s="2">
        <v>44302</v>
      </c>
      <c r="D841" s="1" t="str">
        <f t="shared" si="13"/>
        <v>36312021</v>
      </c>
      <c r="E841">
        <v>1900</v>
      </c>
      <c r="I841" s="1">
        <v>44302</v>
      </c>
    </row>
    <row r="842" spans="1:9" x14ac:dyDescent="0.3">
      <c r="A842">
        <v>6721</v>
      </c>
      <c r="B842" t="s">
        <v>511</v>
      </c>
      <c r="C842" s="2">
        <v>43475</v>
      </c>
      <c r="D842" s="1" t="str">
        <f t="shared" si="13"/>
        <v>67212019</v>
      </c>
      <c r="E842">
        <v>1880</v>
      </c>
      <c r="I842" s="1">
        <v>43475</v>
      </c>
    </row>
    <row r="843" spans="1:9" x14ac:dyDescent="0.3">
      <c r="A843">
        <v>6728</v>
      </c>
      <c r="B843" t="s">
        <v>499</v>
      </c>
      <c r="C843" s="2">
        <v>43839</v>
      </c>
      <c r="D843" s="1" t="str">
        <f t="shared" si="13"/>
        <v>67282020</v>
      </c>
      <c r="E843">
        <v>1820</v>
      </c>
      <c r="I843" s="1">
        <v>43839</v>
      </c>
    </row>
    <row r="844" spans="1:9" x14ac:dyDescent="0.3">
      <c r="A844">
        <v>6130</v>
      </c>
      <c r="B844" t="s">
        <v>316</v>
      </c>
      <c r="C844" s="2">
        <v>43846</v>
      </c>
      <c r="D844" s="1" t="str">
        <f t="shared" si="13"/>
        <v>61302020</v>
      </c>
      <c r="E844">
        <v>1800</v>
      </c>
      <c r="I844" s="1">
        <v>43846</v>
      </c>
    </row>
    <row r="845" spans="1:9" x14ac:dyDescent="0.3">
      <c r="A845">
        <v>6515</v>
      </c>
      <c r="B845" t="s">
        <v>484</v>
      </c>
      <c r="C845" s="2">
        <v>43677</v>
      </c>
      <c r="D845" s="1" t="str">
        <f t="shared" si="13"/>
        <v>65152019</v>
      </c>
      <c r="E845">
        <v>1800</v>
      </c>
      <c r="I845" s="1">
        <v>43677</v>
      </c>
    </row>
    <row r="846" spans="1:9" x14ac:dyDescent="0.3">
      <c r="A846">
        <v>6680</v>
      </c>
      <c r="B846" t="s">
        <v>542</v>
      </c>
      <c r="C846" s="2">
        <v>43714</v>
      </c>
      <c r="D846" s="1" t="str">
        <f t="shared" si="13"/>
        <v>66802019</v>
      </c>
      <c r="E846">
        <v>1792</v>
      </c>
      <c r="I846" s="1">
        <v>43714</v>
      </c>
    </row>
    <row r="847" spans="1:9" x14ac:dyDescent="0.3">
      <c r="A847">
        <v>6404</v>
      </c>
      <c r="B847" t="s">
        <v>442</v>
      </c>
      <c r="C847" s="2">
        <v>44652</v>
      </c>
      <c r="D847" s="1" t="str">
        <f t="shared" si="13"/>
        <v>64042022</v>
      </c>
      <c r="E847">
        <v>1750</v>
      </c>
      <c r="I847" s="1">
        <v>44652</v>
      </c>
    </row>
    <row r="848" spans="1:9" x14ac:dyDescent="0.3">
      <c r="A848">
        <v>4806</v>
      </c>
      <c r="B848" t="s">
        <v>367</v>
      </c>
      <c r="C848" s="2">
        <v>44216</v>
      </c>
      <c r="D848" s="1" t="str">
        <f t="shared" si="13"/>
        <v>48062021</v>
      </c>
      <c r="E848">
        <v>1720</v>
      </c>
      <c r="I848" s="1">
        <v>44216</v>
      </c>
    </row>
    <row r="849" spans="1:9" x14ac:dyDescent="0.3">
      <c r="A849">
        <v>4968</v>
      </c>
      <c r="B849" t="s">
        <v>543</v>
      </c>
      <c r="C849" s="2">
        <v>44768</v>
      </c>
      <c r="D849" s="1" t="str">
        <f t="shared" si="13"/>
        <v>49682022</v>
      </c>
      <c r="E849">
        <v>1700</v>
      </c>
      <c r="I849" s="1">
        <v>44768</v>
      </c>
    </row>
    <row r="850" spans="1:9" x14ac:dyDescent="0.3">
      <c r="A850">
        <v>6796</v>
      </c>
      <c r="B850" t="s">
        <v>483</v>
      </c>
      <c r="C850" s="2">
        <v>44431</v>
      </c>
      <c r="D850" s="1" t="str">
        <f t="shared" si="13"/>
        <v>67962021</v>
      </c>
      <c r="E850">
        <v>1620</v>
      </c>
      <c r="I850" s="1">
        <v>44431</v>
      </c>
    </row>
    <row r="851" spans="1:9" x14ac:dyDescent="0.3">
      <c r="A851">
        <v>6877</v>
      </c>
      <c r="B851" t="s">
        <v>388</v>
      </c>
      <c r="C851" s="2">
        <v>43830</v>
      </c>
      <c r="D851" s="1" t="str">
        <f t="shared" si="13"/>
        <v>68772019</v>
      </c>
      <c r="E851">
        <v>1600</v>
      </c>
      <c r="I851" s="1">
        <v>43830</v>
      </c>
    </row>
    <row r="852" spans="1:9" x14ac:dyDescent="0.3">
      <c r="A852">
        <v>3518</v>
      </c>
      <c r="B852" t="s">
        <v>544</v>
      </c>
      <c r="C852" s="2">
        <v>44795</v>
      </c>
      <c r="D852" s="1" t="str">
        <f t="shared" si="13"/>
        <v>35182022</v>
      </c>
      <c r="E852">
        <v>1600</v>
      </c>
      <c r="I852" s="1">
        <v>44795</v>
      </c>
    </row>
    <row r="853" spans="1:9" x14ac:dyDescent="0.3">
      <c r="A853">
        <v>2756</v>
      </c>
      <c r="B853" t="s">
        <v>545</v>
      </c>
      <c r="C853" s="2">
        <v>44571</v>
      </c>
      <c r="D853" s="1" t="str">
        <f t="shared" si="13"/>
        <v>27562022</v>
      </c>
      <c r="E853">
        <v>1543</v>
      </c>
      <c r="I853" s="1">
        <v>44571</v>
      </c>
    </row>
    <row r="854" spans="1:9" x14ac:dyDescent="0.3">
      <c r="A854">
        <v>7556</v>
      </c>
      <c r="B854" t="s">
        <v>508</v>
      </c>
      <c r="C854" s="2">
        <v>43585</v>
      </c>
      <c r="D854" s="1" t="str">
        <f t="shared" si="13"/>
        <v>75562019</v>
      </c>
      <c r="E854">
        <v>1500</v>
      </c>
      <c r="I854" s="1">
        <v>43585</v>
      </c>
    </row>
    <row r="855" spans="1:9" x14ac:dyDescent="0.3">
      <c r="A855">
        <v>5543</v>
      </c>
      <c r="B855" t="s">
        <v>546</v>
      </c>
      <c r="C855" s="2">
        <v>44424</v>
      </c>
      <c r="D855" s="1" t="str">
        <f t="shared" si="13"/>
        <v>55432021</v>
      </c>
      <c r="E855">
        <v>1500</v>
      </c>
      <c r="I855" s="1">
        <v>44424</v>
      </c>
    </row>
    <row r="856" spans="1:9" x14ac:dyDescent="0.3">
      <c r="A856">
        <v>4806</v>
      </c>
      <c r="B856" t="s">
        <v>367</v>
      </c>
      <c r="C856" s="2">
        <v>44211</v>
      </c>
      <c r="D856" s="1" t="str">
        <f t="shared" si="13"/>
        <v>48062021</v>
      </c>
      <c r="E856">
        <v>1500</v>
      </c>
      <c r="I856" s="1">
        <v>44211</v>
      </c>
    </row>
    <row r="857" spans="1:9" x14ac:dyDescent="0.3">
      <c r="A857">
        <v>4198</v>
      </c>
      <c r="B857" t="s">
        <v>145</v>
      </c>
      <c r="C857" s="2">
        <v>44924</v>
      </c>
      <c r="D857" s="1" t="str">
        <f t="shared" si="13"/>
        <v>41982022</v>
      </c>
      <c r="E857">
        <v>1500</v>
      </c>
      <c r="I857" s="1">
        <v>44924</v>
      </c>
    </row>
    <row r="858" spans="1:9" x14ac:dyDescent="0.3">
      <c r="A858">
        <v>2948</v>
      </c>
      <c r="B858" t="s">
        <v>547</v>
      </c>
      <c r="C858" s="2">
        <v>44840</v>
      </c>
      <c r="D858" s="1" t="str">
        <f t="shared" si="13"/>
        <v>29482022</v>
      </c>
      <c r="E858">
        <v>1500</v>
      </c>
      <c r="I858" s="1">
        <v>44840</v>
      </c>
    </row>
    <row r="859" spans="1:9" x14ac:dyDescent="0.3">
      <c r="A859">
        <v>6937</v>
      </c>
      <c r="B859" t="s">
        <v>215</v>
      </c>
      <c r="C859" s="2">
        <v>44203</v>
      </c>
      <c r="D859" s="1" t="str">
        <f t="shared" si="13"/>
        <v>69372021</v>
      </c>
      <c r="E859">
        <v>1453</v>
      </c>
      <c r="I859" s="1">
        <v>44203</v>
      </c>
    </row>
    <row r="860" spans="1:9" x14ac:dyDescent="0.3">
      <c r="A860">
        <v>6870</v>
      </c>
      <c r="B860" t="s">
        <v>532</v>
      </c>
      <c r="C860" s="2">
        <v>44439</v>
      </c>
      <c r="D860" s="1" t="str">
        <f t="shared" si="13"/>
        <v>68702021</v>
      </c>
      <c r="E860">
        <v>1400</v>
      </c>
      <c r="I860" s="1">
        <v>44439</v>
      </c>
    </row>
    <row r="861" spans="1:9" x14ac:dyDescent="0.3">
      <c r="A861">
        <v>4712</v>
      </c>
      <c r="B861" t="s">
        <v>472</v>
      </c>
      <c r="C861" s="2">
        <v>43916</v>
      </c>
      <c r="D861" s="1" t="str">
        <f t="shared" si="13"/>
        <v>47122020</v>
      </c>
      <c r="E861">
        <v>1318</v>
      </c>
      <c r="I861" s="1">
        <v>43916</v>
      </c>
    </row>
    <row r="862" spans="1:9" x14ac:dyDescent="0.3">
      <c r="A862">
        <v>5259</v>
      </c>
      <c r="B862" t="s">
        <v>447</v>
      </c>
      <c r="C862" s="2">
        <v>43733</v>
      </c>
      <c r="D862" s="1" t="str">
        <f t="shared" si="13"/>
        <v>52592019</v>
      </c>
      <c r="E862">
        <v>1300</v>
      </c>
      <c r="I862" s="1">
        <v>43733</v>
      </c>
    </row>
    <row r="863" spans="1:9" x14ac:dyDescent="0.3">
      <c r="A863">
        <v>6598</v>
      </c>
      <c r="B863" t="s">
        <v>300</v>
      </c>
      <c r="C863" s="2">
        <v>43804</v>
      </c>
      <c r="D863" s="1" t="str">
        <f t="shared" si="13"/>
        <v>65982019</v>
      </c>
      <c r="E863">
        <v>1280</v>
      </c>
      <c r="I863" s="1">
        <v>43804</v>
      </c>
    </row>
    <row r="864" spans="1:9" x14ac:dyDescent="0.3">
      <c r="A864">
        <v>5345</v>
      </c>
      <c r="B864" t="s">
        <v>261</v>
      </c>
      <c r="C864" s="2">
        <v>44888</v>
      </c>
      <c r="D864" s="1" t="str">
        <f t="shared" si="13"/>
        <v>53452022</v>
      </c>
      <c r="E864">
        <v>1250</v>
      </c>
      <c r="I864" s="1">
        <v>44888</v>
      </c>
    </row>
    <row r="865" spans="1:9" x14ac:dyDescent="0.3">
      <c r="A865">
        <v>3057</v>
      </c>
      <c r="B865" t="s">
        <v>462</v>
      </c>
      <c r="C865" s="2">
        <v>44351</v>
      </c>
      <c r="D865" s="1" t="str">
        <f t="shared" si="13"/>
        <v>30572021</v>
      </c>
      <c r="E865">
        <v>1242</v>
      </c>
      <c r="I865" s="1">
        <v>44351</v>
      </c>
    </row>
    <row r="866" spans="1:9" x14ac:dyDescent="0.3">
      <c r="A866">
        <v>6576</v>
      </c>
      <c r="B866" t="s">
        <v>204</v>
      </c>
      <c r="C866" s="2">
        <v>44040</v>
      </c>
      <c r="D866" s="1" t="str">
        <f t="shared" si="13"/>
        <v>65762020</v>
      </c>
      <c r="E866">
        <v>1200</v>
      </c>
      <c r="I866" s="1">
        <v>44040</v>
      </c>
    </row>
    <row r="867" spans="1:9" x14ac:dyDescent="0.3">
      <c r="A867">
        <v>4768</v>
      </c>
      <c r="B867" t="s">
        <v>459</v>
      </c>
      <c r="C867" s="2">
        <v>44224</v>
      </c>
      <c r="D867" s="1" t="str">
        <f t="shared" si="13"/>
        <v>47682021</v>
      </c>
      <c r="E867">
        <v>1200</v>
      </c>
      <c r="I867" s="1">
        <v>44224</v>
      </c>
    </row>
    <row r="868" spans="1:9" x14ac:dyDescent="0.3">
      <c r="A868">
        <v>2948</v>
      </c>
      <c r="B868" t="s">
        <v>547</v>
      </c>
      <c r="C868" s="2">
        <v>44476</v>
      </c>
      <c r="D868" s="1" t="str">
        <f t="shared" si="13"/>
        <v>29482021</v>
      </c>
      <c r="E868">
        <v>1200</v>
      </c>
      <c r="I868" s="1">
        <v>44476</v>
      </c>
    </row>
    <row r="869" spans="1:9" x14ac:dyDescent="0.3">
      <c r="A869">
        <v>6937</v>
      </c>
      <c r="B869" t="s">
        <v>215</v>
      </c>
      <c r="C869" s="2">
        <v>44704</v>
      </c>
      <c r="D869" s="1" t="str">
        <f t="shared" si="13"/>
        <v>69372022</v>
      </c>
      <c r="E869">
        <v>1200</v>
      </c>
      <c r="I869" s="1">
        <v>44704</v>
      </c>
    </row>
    <row r="870" spans="1:9" x14ac:dyDescent="0.3">
      <c r="A870">
        <v>5292</v>
      </c>
      <c r="B870" t="s">
        <v>548</v>
      </c>
      <c r="C870" s="2">
        <v>44564</v>
      </c>
      <c r="D870" s="1" t="str">
        <f t="shared" si="13"/>
        <v>52922022</v>
      </c>
      <c r="E870">
        <v>1200</v>
      </c>
      <c r="I870" s="1">
        <v>44564</v>
      </c>
    </row>
    <row r="871" spans="1:9" x14ac:dyDescent="0.3">
      <c r="A871">
        <v>6922</v>
      </c>
      <c r="B871" t="s">
        <v>549</v>
      </c>
      <c r="C871" s="2">
        <v>44804</v>
      </c>
      <c r="D871" s="1" t="str">
        <f t="shared" si="13"/>
        <v>69222022</v>
      </c>
      <c r="E871">
        <v>1170</v>
      </c>
      <c r="I871" s="1">
        <v>44804</v>
      </c>
    </row>
    <row r="872" spans="1:9" x14ac:dyDescent="0.3">
      <c r="A872">
        <v>2948</v>
      </c>
      <c r="B872" t="s">
        <v>547</v>
      </c>
      <c r="C872" s="2">
        <v>44098</v>
      </c>
      <c r="D872" s="1" t="str">
        <f t="shared" si="13"/>
        <v>29482020</v>
      </c>
      <c r="E872">
        <v>1100</v>
      </c>
      <c r="I872" s="1">
        <v>44098</v>
      </c>
    </row>
    <row r="873" spans="1:9" x14ac:dyDescent="0.3">
      <c r="A873">
        <v>2947</v>
      </c>
      <c r="B873" t="s">
        <v>536</v>
      </c>
      <c r="C873" s="2">
        <v>44021</v>
      </c>
      <c r="D873" s="1" t="str">
        <f t="shared" si="13"/>
        <v>29472020</v>
      </c>
      <c r="E873">
        <v>1100</v>
      </c>
      <c r="I873" s="1">
        <v>44021</v>
      </c>
    </row>
    <row r="874" spans="1:9" x14ac:dyDescent="0.3">
      <c r="A874">
        <v>6863</v>
      </c>
      <c r="B874" t="s">
        <v>52</v>
      </c>
      <c r="C874" s="2">
        <v>44804</v>
      </c>
      <c r="D874" s="1" t="str">
        <f t="shared" si="13"/>
        <v>68632022</v>
      </c>
      <c r="E874">
        <v>1060</v>
      </c>
      <c r="I874" s="1">
        <v>44804</v>
      </c>
    </row>
    <row r="875" spans="1:9" x14ac:dyDescent="0.3">
      <c r="A875">
        <v>2948</v>
      </c>
      <c r="B875" t="s">
        <v>547</v>
      </c>
      <c r="C875" s="2">
        <v>43830</v>
      </c>
      <c r="D875" s="1" t="str">
        <f t="shared" si="13"/>
        <v>29482019</v>
      </c>
      <c r="E875">
        <v>1050</v>
      </c>
      <c r="I875" s="1">
        <v>43830</v>
      </c>
    </row>
    <row r="876" spans="1:9" x14ac:dyDescent="0.3">
      <c r="A876">
        <v>3642</v>
      </c>
      <c r="B876" t="s">
        <v>301</v>
      </c>
      <c r="C876" s="2">
        <v>43606</v>
      </c>
      <c r="D876" s="1" t="str">
        <f t="shared" si="13"/>
        <v>36422019</v>
      </c>
      <c r="E876">
        <v>1000</v>
      </c>
      <c r="I876" s="1">
        <v>43606</v>
      </c>
    </row>
    <row r="877" spans="1:9" x14ac:dyDescent="0.3">
      <c r="A877">
        <v>3642</v>
      </c>
      <c r="B877" t="s">
        <v>301</v>
      </c>
      <c r="C877" s="2">
        <v>44140</v>
      </c>
      <c r="D877" s="1" t="str">
        <f t="shared" si="13"/>
        <v>36422020</v>
      </c>
      <c r="E877">
        <v>1000</v>
      </c>
      <c r="I877" s="1">
        <v>44140</v>
      </c>
    </row>
    <row r="878" spans="1:9" x14ac:dyDescent="0.3">
      <c r="A878">
        <v>4725</v>
      </c>
      <c r="B878" t="s">
        <v>550</v>
      </c>
      <c r="C878" s="2">
        <v>44916</v>
      </c>
      <c r="D878" s="1" t="str">
        <f t="shared" si="13"/>
        <v>47252022</v>
      </c>
      <c r="E878">
        <v>1000</v>
      </c>
      <c r="I878" s="1">
        <v>44916</v>
      </c>
    </row>
    <row r="879" spans="1:9" x14ac:dyDescent="0.3">
      <c r="A879">
        <v>6894</v>
      </c>
      <c r="B879" t="s">
        <v>551</v>
      </c>
      <c r="C879" s="2">
        <v>44679</v>
      </c>
      <c r="D879" s="1" t="str">
        <f t="shared" si="13"/>
        <v>68942022</v>
      </c>
      <c r="E879">
        <v>1000</v>
      </c>
      <c r="I879" s="1">
        <v>44679</v>
      </c>
    </row>
    <row r="880" spans="1:9" x14ac:dyDescent="0.3">
      <c r="A880">
        <v>6877</v>
      </c>
      <c r="B880" t="s">
        <v>388</v>
      </c>
      <c r="C880" s="2">
        <v>44550</v>
      </c>
      <c r="D880" s="1" t="str">
        <f t="shared" si="13"/>
        <v>68772021</v>
      </c>
      <c r="E880">
        <v>1000</v>
      </c>
      <c r="I880" s="1">
        <v>44550</v>
      </c>
    </row>
    <row r="881" spans="1:9" x14ac:dyDescent="0.3">
      <c r="A881">
        <v>6870</v>
      </c>
      <c r="B881" t="s">
        <v>532</v>
      </c>
      <c r="C881" s="2">
        <v>43888</v>
      </c>
      <c r="D881" s="1" t="str">
        <f t="shared" si="13"/>
        <v>68702020</v>
      </c>
      <c r="E881">
        <v>1000</v>
      </c>
      <c r="I881" s="1">
        <v>43888</v>
      </c>
    </row>
    <row r="882" spans="1:9" x14ac:dyDescent="0.3">
      <c r="A882">
        <v>6865</v>
      </c>
      <c r="B882" t="s">
        <v>552</v>
      </c>
      <c r="C882" s="2">
        <v>44439</v>
      </c>
      <c r="D882" s="1" t="str">
        <f t="shared" si="13"/>
        <v>68652021</v>
      </c>
      <c r="E882">
        <v>1000</v>
      </c>
      <c r="I882" s="1">
        <v>44439</v>
      </c>
    </row>
    <row r="883" spans="1:9" x14ac:dyDescent="0.3">
      <c r="A883">
        <v>6846</v>
      </c>
      <c r="B883" t="s">
        <v>553</v>
      </c>
      <c r="C883" s="2">
        <v>44196</v>
      </c>
      <c r="D883" s="1" t="str">
        <f t="shared" si="13"/>
        <v>68462020</v>
      </c>
      <c r="E883">
        <v>1000</v>
      </c>
      <c r="I883" s="1">
        <v>44196</v>
      </c>
    </row>
    <row r="884" spans="1:9" x14ac:dyDescent="0.3">
      <c r="A884">
        <v>6843</v>
      </c>
      <c r="B884" t="s">
        <v>464</v>
      </c>
      <c r="C884" s="2">
        <v>44347</v>
      </c>
      <c r="D884" s="1" t="str">
        <f t="shared" si="13"/>
        <v>68432021</v>
      </c>
      <c r="E884">
        <v>1000</v>
      </c>
      <c r="I884" s="1">
        <v>44347</v>
      </c>
    </row>
    <row r="885" spans="1:9" x14ac:dyDescent="0.3">
      <c r="A885">
        <v>5205</v>
      </c>
      <c r="B885" t="s">
        <v>530</v>
      </c>
      <c r="C885" s="2">
        <v>43824</v>
      </c>
      <c r="D885" s="1" t="str">
        <f t="shared" si="13"/>
        <v>52052019</v>
      </c>
      <c r="E885">
        <v>1000</v>
      </c>
      <c r="I885" s="1">
        <v>43824</v>
      </c>
    </row>
    <row r="886" spans="1:9" x14ac:dyDescent="0.3">
      <c r="A886">
        <v>4806</v>
      </c>
      <c r="B886" t="s">
        <v>367</v>
      </c>
      <c r="C886" s="2">
        <v>43648</v>
      </c>
      <c r="D886" s="1" t="str">
        <f t="shared" si="13"/>
        <v>48062019</v>
      </c>
      <c r="E886">
        <v>1000</v>
      </c>
      <c r="I886" s="1">
        <v>43648</v>
      </c>
    </row>
    <row r="887" spans="1:9" x14ac:dyDescent="0.3">
      <c r="A887">
        <v>4806</v>
      </c>
      <c r="B887" t="s">
        <v>367</v>
      </c>
      <c r="C887" s="2">
        <v>43698</v>
      </c>
      <c r="D887" s="1" t="str">
        <f t="shared" si="13"/>
        <v>48062019</v>
      </c>
      <c r="E887">
        <v>1000</v>
      </c>
      <c r="I887" s="1">
        <v>43698</v>
      </c>
    </row>
    <row r="888" spans="1:9" x14ac:dyDescent="0.3">
      <c r="A888">
        <v>2949</v>
      </c>
      <c r="B888" t="s">
        <v>529</v>
      </c>
      <c r="C888" s="2">
        <v>44651</v>
      </c>
      <c r="D888" s="1" t="str">
        <f t="shared" si="13"/>
        <v>29492022</v>
      </c>
      <c r="E888">
        <v>1000</v>
      </c>
      <c r="I888" s="1">
        <v>44651</v>
      </c>
    </row>
    <row r="889" spans="1:9" x14ac:dyDescent="0.3">
      <c r="A889">
        <v>1788</v>
      </c>
      <c r="B889" t="s">
        <v>554</v>
      </c>
      <c r="C889" s="2">
        <v>43574</v>
      </c>
      <c r="D889" s="1" t="str">
        <f t="shared" si="13"/>
        <v>17882019</v>
      </c>
      <c r="E889">
        <v>1000</v>
      </c>
      <c r="I889" s="1">
        <v>43574</v>
      </c>
    </row>
    <row r="890" spans="1:9" x14ac:dyDescent="0.3">
      <c r="A890">
        <v>1341</v>
      </c>
      <c r="B890" t="s">
        <v>555</v>
      </c>
      <c r="C890" s="2">
        <v>44397</v>
      </c>
      <c r="D890" s="1" t="str">
        <f t="shared" si="13"/>
        <v>13412021</v>
      </c>
      <c r="E890">
        <v>1000</v>
      </c>
      <c r="I890" s="1">
        <v>44397</v>
      </c>
    </row>
    <row r="891" spans="1:9" x14ac:dyDescent="0.3">
      <c r="A891">
        <v>2424</v>
      </c>
      <c r="B891" t="s">
        <v>384</v>
      </c>
      <c r="C891" s="2">
        <v>44110</v>
      </c>
      <c r="D891" s="1" t="str">
        <f t="shared" si="13"/>
        <v>24242020</v>
      </c>
      <c r="E891">
        <v>967</v>
      </c>
      <c r="I891" s="1">
        <v>44110</v>
      </c>
    </row>
    <row r="892" spans="1:9" x14ac:dyDescent="0.3">
      <c r="A892">
        <v>5278</v>
      </c>
      <c r="B892" t="s">
        <v>556</v>
      </c>
      <c r="C892" s="2">
        <v>43825</v>
      </c>
      <c r="D892" s="1" t="str">
        <f t="shared" si="13"/>
        <v>52782019</v>
      </c>
      <c r="E892">
        <v>900</v>
      </c>
      <c r="I892" s="1">
        <v>43825</v>
      </c>
    </row>
    <row r="893" spans="1:9" x14ac:dyDescent="0.3">
      <c r="A893">
        <v>5205</v>
      </c>
      <c r="B893" t="s">
        <v>530</v>
      </c>
      <c r="C893" s="2">
        <v>44229</v>
      </c>
      <c r="D893" s="1" t="str">
        <f t="shared" si="13"/>
        <v>52052021</v>
      </c>
      <c r="E893">
        <v>800</v>
      </c>
      <c r="I893" s="1">
        <v>44229</v>
      </c>
    </row>
    <row r="894" spans="1:9" x14ac:dyDescent="0.3">
      <c r="A894">
        <v>8080</v>
      </c>
      <c r="B894" t="s">
        <v>147</v>
      </c>
      <c r="C894" s="2">
        <v>44651</v>
      </c>
      <c r="D894" s="1" t="str">
        <f t="shared" si="13"/>
        <v>80802022</v>
      </c>
      <c r="E894">
        <v>756</v>
      </c>
      <c r="I894" s="1">
        <v>44651</v>
      </c>
    </row>
    <row r="895" spans="1:9" x14ac:dyDescent="0.3">
      <c r="A895">
        <v>2949</v>
      </c>
      <c r="B895" t="s">
        <v>529</v>
      </c>
      <c r="C895" s="2">
        <v>44257</v>
      </c>
      <c r="D895" s="1" t="str">
        <f t="shared" si="13"/>
        <v>29492021</v>
      </c>
      <c r="E895">
        <v>750</v>
      </c>
      <c r="I895" s="1">
        <v>44257</v>
      </c>
    </row>
    <row r="896" spans="1:9" x14ac:dyDescent="0.3">
      <c r="A896">
        <v>6431</v>
      </c>
      <c r="B896" t="s">
        <v>369</v>
      </c>
      <c r="C896" s="2">
        <v>44362</v>
      </c>
      <c r="D896" s="1" t="str">
        <f t="shared" si="13"/>
        <v>64312021</v>
      </c>
      <c r="E896">
        <v>728</v>
      </c>
      <c r="I896" s="1">
        <v>44362</v>
      </c>
    </row>
    <row r="897" spans="1:9" x14ac:dyDescent="0.3">
      <c r="A897">
        <v>2740</v>
      </c>
      <c r="B897" t="s">
        <v>495</v>
      </c>
      <c r="C897" s="2">
        <v>44012</v>
      </c>
      <c r="D897" s="1" t="str">
        <f t="shared" si="13"/>
        <v>27402020</v>
      </c>
      <c r="E897">
        <v>650</v>
      </c>
      <c r="I897" s="1">
        <v>44012</v>
      </c>
    </row>
    <row r="898" spans="1:9" x14ac:dyDescent="0.3">
      <c r="A898">
        <v>6130</v>
      </c>
      <c r="B898" t="s">
        <v>316</v>
      </c>
      <c r="C898" s="2">
        <v>43656</v>
      </c>
      <c r="D898" s="1" t="str">
        <f t="shared" si="13"/>
        <v>61302019</v>
      </c>
      <c r="E898">
        <v>600</v>
      </c>
      <c r="I898" s="1">
        <v>43656</v>
      </c>
    </row>
    <row r="899" spans="1:9" x14ac:dyDescent="0.3">
      <c r="A899">
        <v>6906</v>
      </c>
      <c r="B899" t="s">
        <v>557</v>
      </c>
      <c r="C899" s="2">
        <v>43769</v>
      </c>
      <c r="D899" s="1" t="str">
        <f t="shared" ref="D899:D962" si="14">A899&amp;YEAR(I899)</f>
        <v>69062019</v>
      </c>
      <c r="E899">
        <v>588</v>
      </c>
      <c r="I899" s="1">
        <v>43769</v>
      </c>
    </row>
    <row r="900" spans="1:9" x14ac:dyDescent="0.3">
      <c r="A900">
        <v>2945</v>
      </c>
      <c r="B900" t="s">
        <v>345</v>
      </c>
      <c r="C900" s="2">
        <v>43546</v>
      </c>
      <c r="D900" s="1" t="str">
        <f t="shared" si="14"/>
        <v>29452019</v>
      </c>
      <c r="E900">
        <v>585</v>
      </c>
      <c r="I900" s="1">
        <v>43546</v>
      </c>
    </row>
    <row r="901" spans="1:9" x14ac:dyDescent="0.3">
      <c r="A901">
        <v>4946</v>
      </c>
      <c r="B901" t="s">
        <v>558</v>
      </c>
      <c r="C901" s="2">
        <v>44924</v>
      </c>
      <c r="D901" s="1" t="str">
        <f t="shared" si="14"/>
        <v>49462022</v>
      </c>
      <c r="E901">
        <v>568</v>
      </c>
      <c r="I901" s="1">
        <v>44924</v>
      </c>
    </row>
    <row r="902" spans="1:9" x14ac:dyDescent="0.3">
      <c r="A902">
        <v>6823</v>
      </c>
      <c r="B902" t="s">
        <v>521</v>
      </c>
      <c r="C902" s="2">
        <v>44043</v>
      </c>
      <c r="D902" s="1" t="str">
        <f t="shared" si="14"/>
        <v>68232020</v>
      </c>
      <c r="E902">
        <v>500</v>
      </c>
      <c r="I902" s="1">
        <v>44043</v>
      </c>
    </row>
    <row r="903" spans="1:9" x14ac:dyDescent="0.3">
      <c r="A903">
        <v>5205</v>
      </c>
      <c r="B903" t="s">
        <v>530</v>
      </c>
      <c r="C903" s="2">
        <v>44043</v>
      </c>
      <c r="D903" s="1" t="str">
        <f t="shared" si="14"/>
        <v>52052020</v>
      </c>
      <c r="E903">
        <v>500</v>
      </c>
      <c r="I903" s="1">
        <v>44043</v>
      </c>
    </row>
    <row r="904" spans="1:9" x14ac:dyDescent="0.3">
      <c r="A904">
        <v>6823</v>
      </c>
      <c r="B904" t="s">
        <v>521</v>
      </c>
      <c r="C904" s="2">
        <v>43888</v>
      </c>
      <c r="D904" s="1" t="str">
        <f t="shared" si="14"/>
        <v>68232020</v>
      </c>
      <c r="E904">
        <v>350</v>
      </c>
      <c r="I904" s="1">
        <v>43888</v>
      </c>
    </row>
    <row r="905" spans="1:9" x14ac:dyDescent="0.3">
      <c r="A905">
        <v>4946</v>
      </c>
      <c r="B905" t="s">
        <v>558</v>
      </c>
      <c r="C905" s="2">
        <v>44888</v>
      </c>
      <c r="D905" s="1" t="str">
        <f t="shared" si="14"/>
        <v>49462022</v>
      </c>
      <c r="E905">
        <v>174</v>
      </c>
      <c r="I905" s="1">
        <v>44888</v>
      </c>
    </row>
    <row r="906" spans="1:9" x14ac:dyDescent="0.3">
      <c r="A906">
        <v>6829</v>
      </c>
      <c r="B906" t="s">
        <v>250</v>
      </c>
      <c r="C906" s="2">
        <v>44032</v>
      </c>
      <c r="D906" s="1" t="str">
        <f t="shared" si="14"/>
        <v>68292020</v>
      </c>
      <c r="E906">
        <v>100</v>
      </c>
      <c r="I906" s="1">
        <v>44032</v>
      </c>
    </row>
    <row r="907" spans="1:9" x14ac:dyDescent="0.3">
      <c r="A907">
        <v>8082</v>
      </c>
      <c r="B907" t="s">
        <v>559</v>
      </c>
      <c r="C907" s="2">
        <v>43068</v>
      </c>
      <c r="D907" s="1" t="str">
        <f t="shared" si="14"/>
        <v>80822017</v>
      </c>
      <c r="E907">
        <v>800000</v>
      </c>
      <c r="I907" s="1">
        <v>43068</v>
      </c>
    </row>
    <row r="908" spans="1:9" x14ac:dyDescent="0.3">
      <c r="A908">
        <v>4414</v>
      </c>
      <c r="B908" t="s">
        <v>560</v>
      </c>
      <c r="C908" s="2">
        <v>42811</v>
      </c>
      <c r="D908" s="1" t="str">
        <f t="shared" si="14"/>
        <v>44142017</v>
      </c>
      <c r="E908">
        <v>700000</v>
      </c>
      <c r="I908" s="1">
        <v>42811</v>
      </c>
    </row>
    <row r="909" spans="1:9" x14ac:dyDescent="0.3">
      <c r="A909">
        <v>2884</v>
      </c>
      <c r="B909" t="s">
        <v>561</v>
      </c>
      <c r="C909" s="2">
        <v>42839</v>
      </c>
      <c r="D909" s="1" t="str">
        <f t="shared" si="14"/>
        <v>28842017</v>
      </c>
      <c r="E909">
        <v>700000</v>
      </c>
      <c r="I909" s="1">
        <v>42839</v>
      </c>
    </row>
    <row r="910" spans="1:9" x14ac:dyDescent="0.3">
      <c r="A910">
        <v>2609</v>
      </c>
      <c r="B910" t="s">
        <v>29</v>
      </c>
      <c r="C910" s="2">
        <v>43007</v>
      </c>
      <c r="D910" s="1" t="str">
        <f t="shared" si="14"/>
        <v>26092017</v>
      </c>
      <c r="E910">
        <v>500000</v>
      </c>
      <c r="I910" s="1">
        <v>43007</v>
      </c>
    </row>
    <row r="911" spans="1:9" x14ac:dyDescent="0.3">
      <c r="A911">
        <v>2603</v>
      </c>
      <c r="B911" t="s">
        <v>22</v>
      </c>
      <c r="C911" s="2">
        <v>43046</v>
      </c>
      <c r="D911" s="1" t="str">
        <f t="shared" si="14"/>
        <v>26032017</v>
      </c>
      <c r="E911">
        <v>500000</v>
      </c>
      <c r="I911" s="1">
        <v>43046</v>
      </c>
    </row>
    <row r="912" spans="1:9" x14ac:dyDescent="0.3">
      <c r="A912">
        <v>1101</v>
      </c>
      <c r="B912" t="s">
        <v>14</v>
      </c>
      <c r="C912" s="2">
        <v>43315</v>
      </c>
      <c r="D912" s="1" t="str">
        <f t="shared" si="14"/>
        <v>11012018</v>
      </c>
      <c r="E912">
        <v>437500</v>
      </c>
      <c r="I912" s="1">
        <v>43315</v>
      </c>
    </row>
    <row r="913" spans="1:9" x14ac:dyDescent="0.3">
      <c r="A913">
        <v>8415</v>
      </c>
      <c r="B913" t="s">
        <v>562</v>
      </c>
      <c r="C913" s="2">
        <v>43319</v>
      </c>
      <c r="D913" s="1" t="str">
        <f t="shared" si="14"/>
        <v>84152018</v>
      </c>
      <c r="E913">
        <v>420000</v>
      </c>
      <c r="I913" s="1">
        <v>43319</v>
      </c>
    </row>
    <row r="914" spans="1:9" x14ac:dyDescent="0.3">
      <c r="A914">
        <v>2344</v>
      </c>
      <c r="B914" t="s">
        <v>563</v>
      </c>
      <c r="C914" s="2">
        <v>43039</v>
      </c>
      <c r="D914" s="1" t="str">
        <f t="shared" si="14"/>
        <v>23442017</v>
      </c>
      <c r="E914">
        <v>400000</v>
      </c>
      <c r="I914" s="1">
        <v>43039</v>
      </c>
    </row>
    <row r="915" spans="1:9" x14ac:dyDescent="0.3">
      <c r="A915">
        <v>3576</v>
      </c>
      <c r="B915" t="s">
        <v>30</v>
      </c>
      <c r="C915" s="2">
        <v>43388</v>
      </c>
      <c r="D915" s="1" t="str">
        <f t="shared" si="14"/>
        <v>35762018</v>
      </c>
      <c r="E915">
        <v>334292</v>
      </c>
      <c r="I915" s="1">
        <v>43388</v>
      </c>
    </row>
    <row r="916" spans="1:9" x14ac:dyDescent="0.3">
      <c r="A916">
        <v>2311</v>
      </c>
      <c r="B916" t="s">
        <v>12</v>
      </c>
      <c r="C916" s="2">
        <v>42775</v>
      </c>
      <c r="D916" s="1" t="str">
        <f t="shared" si="14"/>
        <v>23112017</v>
      </c>
      <c r="E916">
        <v>300000</v>
      </c>
      <c r="I916" s="1">
        <v>42775</v>
      </c>
    </row>
    <row r="917" spans="1:9" x14ac:dyDescent="0.3">
      <c r="A917">
        <v>2618</v>
      </c>
      <c r="B917" t="s">
        <v>564</v>
      </c>
      <c r="C917" s="2">
        <v>43439</v>
      </c>
      <c r="D917" s="1" t="str">
        <f t="shared" si="14"/>
        <v>26182018</v>
      </c>
      <c r="E917">
        <v>300000</v>
      </c>
      <c r="I917" s="1">
        <v>43439</v>
      </c>
    </row>
    <row r="918" spans="1:9" x14ac:dyDescent="0.3">
      <c r="A918">
        <v>2603</v>
      </c>
      <c r="B918" t="s">
        <v>22</v>
      </c>
      <c r="C918" s="2">
        <v>43404</v>
      </c>
      <c r="D918" s="1" t="str">
        <f t="shared" si="14"/>
        <v>26032018</v>
      </c>
      <c r="E918">
        <v>300000</v>
      </c>
      <c r="I918" s="1">
        <v>43404</v>
      </c>
    </row>
    <row r="919" spans="1:9" x14ac:dyDescent="0.3">
      <c r="A919">
        <v>1529</v>
      </c>
      <c r="B919" t="s">
        <v>91</v>
      </c>
      <c r="C919" s="2">
        <v>42786</v>
      </c>
      <c r="D919" s="1" t="str">
        <f t="shared" si="14"/>
        <v>15292017</v>
      </c>
      <c r="E919">
        <v>300000</v>
      </c>
      <c r="I919" s="1">
        <v>42786</v>
      </c>
    </row>
    <row r="920" spans="1:9" x14ac:dyDescent="0.3">
      <c r="A920">
        <v>2601</v>
      </c>
      <c r="B920" t="s">
        <v>565</v>
      </c>
      <c r="C920" s="2">
        <v>42817</v>
      </c>
      <c r="D920" s="1" t="str">
        <f t="shared" si="14"/>
        <v>26012017</v>
      </c>
      <c r="E920">
        <v>260000</v>
      </c>
      <c r="I920" s="1">
        <v>42817</v>
      </c>
    </row>
    <row r="921" spans="1:9" x14ac:dyDescent="0.3">
      <c r="A921">
        <v>2609</v>
      </c>
      <c r="B921" t="s">
        <v>29</v>
      </c>
      <c r="C921" s="2">
        <v>43077</v>
      </c>
      <c r="D921" s="1" t="str">
        <f t="shared" si="14"/>
        <v>26092017</v>
      </c>
      <c r="E921">
        <v>257753</v>
      </c>
      <c r="I921" s="1">
        <v>43077</v>
      </c>
    </row>
    <row r="922" spans="1:9" x14ac:dyDescent="0.3">
      <c r="A922">
        <v>2027</v>
      </c>
      <c r="B922" t="s">
        <v>16</v>
      </c>
      <c r="C922" s="2">
        <v>43336</v>
      </c>
      <c r="D922" s="1" t="str">
        <f t="shared" si="14"/>
        <v>20272018</v>
      </c>
      <c r="E922">
        <v>250000</v>
      </c>
      <c r="I922" s="1">
        <v>43336</v>
      </c>
    </row>
    <row r="923" spans="1:9" x14ac:dyDescent="0.3">
      <c r="A923">
        <v>2836</v>
      </c>
      <c r="B923" t="s">
        <v>566</v>
      </c>
      <c r="C923" s="2">
        <v>42789</v>
      </c>
      <c r="D923" s="1" t="str">
        <f t="shared" si="14"/>
        <v>28362017</v>
      </c>
      <c r="E923">
        <v>180000</v>
      </c>
      <c r="I923" s="1">
        <v>42789</v>
      </c>
    </row>
    <row r="924" spans="1:9" x14ac:dyDescent="0.3">
      <c r="A924">
        <v>2104</v>
      </c>
      <c r="B924" t="s">
        <v>567</v>
      </c>
      <c r="C924" s="2">
        <v>43339</v>
      </c>
      <c r="D924" s="1" t="str">
        <f t="shared" si="14"/>
        <v>21042018</v>
      </c>
      <c r="E924">
        <v>180000</v>
      </c>
      <c r="I924" s="1">
        <v>43339</v>
      </c>
    </row>
    <row r="925" spans="1:9" x14ac:dyDescent="0.3">
      <c r="A925">
        <v>2609</v>
      </c>
      <c r="B925" t="s">
        <v>29</v>
      </c>
      <c r="C925" s="2">
        <v>42787</v>
      </c>
      <c r="D925" s="1" t="str">
        <f t="shared" si="14"/>
        <v>26092017</v>
      </c>
      <c r="E925">
        <v>161330</v>
      </c>
      <c r="I925" s="1">
        <v>42787</v>
      </c>
    </row>
    <row r="926" spans="1:9" x14ac:dyDescent="0.3">
      <c r="A926">
        <v>4960</v>
      </c>
      <c r="B926" t="s">
        <v>568</v>
      </c>
      <c r="C926" s="2">
        <v>42990</v>
      </c>
      <c r="D926" s="1" t="str">
        <f t="shared" si="14"/>
        <v>49602017</v>
      </c>
      <c r="E926">
        <v>150000</v>
      </c>
      <c r="I926" s="1">
        <v>42990</v>
      </c>
    </row>
    <row r="927" spans="1:9" x14ac:dyDescent="0.3">
      <c r="A927">
        <v>2867</v>
      </c>
      <c r="B927" t="s">
        <v>8</v>
      </c>
      <c r="C927" s="2">
        <v>43438</v>
      </c>
      <c r="D927" s="1" t="str">
        <f t="shared" si="14"/>
        <v>28672018</v>
      </c>
      <c r="E927">
        <v>150000</v>
      </c>
      <c r="I927" s="1">
        <v>43438</v>
      </c>
    </row>
    <row r="928" spans="1:9" x14ac:dyDescent="0.3">
      <c r="A928">
        <v>2812</v>
      </c>
      <c r="B928" t="s">
        <v>25</v>
      </c>
      <c r="C928" s="2">
        <v>43391</v>
      </c>
      <c r="D928" s="1" t="str">
        <f t="shared" si="14"/>
        <v>28122018</v>
      </c>
      <c r="E928">
        <v>150000</v>
      </c>
      <c r="I928" s="1">
        <v>43391</v>
      </c>
    </row>
    <row r="929" spans="1:9" x14ac:dyDescent="0.3">
      <c r="A929">
        <v>1218</v>
      </c>
      <c r="B929" t="s">
        <v>569</v>
      </c>
      <c r="C929" s="2">
        <v>43066</v>
      </c>
      <c r="D929" s="1" t="str">
        <f t="shared" si="14"/>
        <v>12182017</v>
      </c>
      <c r="E929">
        <v>146663</v>
      </c>
      <c r="I929" s="1">
        <v>43066</v>
      </c>
    </row>
    <row r="930" spans="1:9" x14ac:dyDescent="0.3">
      <c r="A930">
        <v>5871</v>
      </c>
      <c r="B930" t="s">
        <v>58</v>
      </c>
      <c r="C930" s="2">
        <v>43025</v>
      </c>
      <c r="D930" s="1" t="str">
        <f t="shared" si="14"/>
        <v>58712017</v>
      </c>
      <c r="E930">
        <v>125000</v>
      </c>
      <c r="I930" s="1">
        <v>43025</v>
      </c>
    </row>
    <row r="931" spans="1:9" x14ac:dyDescent="0.3">
      <c r="A931">
        <v>2505</v>
      </c>
      <c r="B931" t="s">
        <v>570</v>
      </c>
      <c r="C931" s="2">
        <v>43332</v>
      </c>
      <c r="D931" s="1" t="str">
        <f t="shared" si="14"/>
        <v>25052018</v>
      </c>
      <c r="E931">
        <v>120000</v>
      </c>
      <c r="I931" s="1">
        <v>43332</v>
      </c>
    </row>
    <row r="932" spans="1:9" x14ac:dyDescent="0.3">
      <c r="A932">
        <v>3380</v>
      </c>
      <c r="B932" t="s">
        <v>571</v>
      </c>
      <c r="C932" s="2">
        <v>43173</v>
      </c>
      <c r="D932" s="1" t="str">
        <f t="shared" si="14"/>
        <v>33802018</v>
      </c>
      <c r="E932">
        <v>100000</v>
      </c>
      <c r="I932" s="1">
        <v>43173</v>
      </c>
    </row>
    <row r="933" spans="1:9" x14ac:dyDescent="0.3">
      <c r="A933">
        <v>2867</v>
      </c>
      <c r="B933" t="s">
        <v>8</v>
      </c>
      <c r="C933" s="2">
        <v>42915</v>
      </c>
      <c r="D933" s="1" t="str">
        <f t="shared" si="14"/>
        <v>28672017</v>
      </c>
      <c r="E933">
        <v>100000</v>
      </c>
      <c r="I933" s="1">
        <v>42915</v>
      </c>
    </row>
    <row r="934" spans="1:9" x14ac:dyDescent="0.3">
      <c r="A934">
        <v>2208</v>
      </c>
      <c r="B934" t="s">
        <v>13</v>
      </c>
      <c r="C934" s="2">
        <v>43456</v>
      </c>
      <c r="D934" s="1" t="str">
        <f t="shared" si="14"/>
        <v>22082018</v>
      </c>
      <c r="E934">
        <v>100000</v>
      </c>
      <c r="I934" s="1">
        <v>43456</v>
      </c>
    </row>
    <row r="935" spans="1:9" x14ac:dyDescent="0.3">
      <c r="A935">
        <v>2022</v>
      </c>
      <c r="B935" t="s">
        <v>572</v>
      </c>
      <c r="C935" s="2">
        <v>43392</v>
      </c>
      <c r="D935" s="1" t="str">
        <f t="shared" si="14"/>
        <v>20222018</v>
      </c>
      <c r="E935">
        <v>100000</v>
      </c>
      <c r="I935" s="1">
        <v>43392</v>
      </c>
    </row>
    <row r="936" spans="1:9" x14ac:dyDescent="0.3">
      <c r="A936">
        <v>5381</v>
      </c>
      <c r="B936" t="s">
        <v>573</v>
      </c>
      <c r="C936" s="2">
        <v>42916</v>
      </c>
      <c r="D936" s="1" t="str">
        <f t="shared" si="14"/>
        <v>53812017</v>
      </c>
      <c r="E936">
        <v>98040</v>
      </c>
      <c r="I936" s="1">
        <v>42916</v>
      </c>
    </row>
    <row r="937" spans="1:9" x14ac:dyDescent="0.3">
      <c r="A937">
        <v>2027</v>
      </c>
      <c r="B937" t="s">
        <v>16</v>
      </c>
      <c r="C937" s="2">
        <v>43038</v>
      </c>
      <c r="D937" s="1" t="str">
        <f t="shared" si="14"/>
        <v>20272017</v>
      </c>
      <c r="E937">
        <v>90000</v>
      </c>
      <c r="I937" s="1">
        <v>43038</v>
      </c>
    </row>
    <row r="938" spans="1:9" x14ac:dyDescent="0.3">
      <c r="A938">
        <v>2208</v>
      </c>
      <c r="B938" t="s">
        <v>13</v>
      </c>
      <c r="C938" s="2">
        <v>43238</v>
      </c>
      <c r="D938" s="1" t="str">
        <f t="shared" si="14"/>
        <v>22082018</v>
      </c>
      <c r="E938">
        <v>82000</v>
      </c>
      <c r="I938" s="1">
        <v>43238</v>
      </c>
    </row>
    <row r="939" spans="1:9" x14ac:dyDescent="0.3">
      <c r="A939">
        <v>8082</v>
      </c>
      <c r="B939" t="s">
        <v>559</v>
      </c>
      <c r="C939" s="2">
        <v>42852</v>
      </c>
      <c r="D939" s="1" t="str">
        <f t="shared" si="14"/>
        <v>80822017</v>
      </c>
      <c r="E939">
        <v>80000</v>
      </c>
      <c r="I939" s="1">
        <v>42852</v>
      </c>
    </row>
    <row r="940" spans="1:9" x14ac:dyDescent="0.3">
      <c r="A940">
        <v>5264</v>
      </c>
      <c r="B940" t="s">
        <v>574</v>
      </c>
      <c r="C940" s="2">
        <v>43094</v>
      </c>
      <c r="D940" s="1" t="str">
        <f t="shared" si="14"/>
        <v>52642017</v>
      </c>
      <c r="E940">
        <v>80000</v>
      </c>
      <c r="I940" s="1">
        <v>43094</v>
      </c>
    </row>
    <row r="941" spans="1:9" x14ac:dyDescent="0.3">
      <c r="A941">
        <v>9928</v>
      </c>
      <c r="B941" t="s">
        <v>575</v>
      </c>
      <c r="C941" s="2">
        <v>42831</v>
      </c>
      <c r="D941" s="1" t="str">
        <f t="shared" si="14"/>
        <v>99282017</v>
      </c>
      <c r="E941">
        <v>80000</v>
      </c>
      <c r="I941" s="1">
        <v>42831</v>
      </c>
    </row>
    <row r="942" spans="1:9" x14ac:dyDescent="0.3">
      <c r="A942">
        <v>6153</v>
      </c>
      <c r="B942" t="s">
        <v>41</v>
      </c>
      <c r="C942" s="2">
        <v>43136</v>
      </c>
      <c r="D942" s="1" t="str">
        <f t="shared" si="14"/>
        <v>61532018</v>
      </c>
      <c r="E942">
        <v>76840</v>
      </c>
      <c r="I942" s="1">
        <v>43136</v>
      </c>
    </row>
    <row r="943" spans="1:9" x14ac:dyDescent="0.3">
      <c r="A943">
        <v>3036</v>
      </c>
      <c r="B943" t="s">
        <v>46</v>
      </c>
      <c r="C943" s="2">
        <v>43059</v>
      </c>
      <c r="D943" s="1" t="str">
        <f t="shared" si="14"/>
        <v>30362017</v>
      </c>
      <c r="E943">
        <v>75000</v>
      </c>
      <c r="I943" s="1">
        <v>43059</v>
      </c>
    </row>
    <row r="944" spans="1:9" x14ac:dyDescent="0.3">
      <c r="A944">
        <v>3514</v>
      </c>
      <c r="B944" t="s">
        <v>576</v>
      </c>
      <c r="C944" s="2">
        <v>42759</v>
      </c>
      <c r="D944" s="1" t="str">
        <f t="shared" si="14"/>
        <v>35142017</v>
      </c>
      <c r="E944">
        <v>70000</v>
      </c>
      <c r="I944" s="1">
        <v>42759</v>
      </c>
    </row>
    <row r="945" spans="1:9" x14ac:dyDescent="0.3">
      <c r="A945">
        <v>3162</v>
      </c>
      <c r="B945" t="s">
        <v>102</v>
      </c>
      <c r="C945" s="2">
        <v>43066</v>
      </c>
      <c r="D945" s="1" t="str">
        <f t="shared" si="14"/>
        <v>31622017</v>
      </c>
      <c r="E945">
        <v>70000</v>
      </c>
      <c r="I945" s="1">
        <v>43066</v>
      </c>
    </row>
    <row r="946" spans="1:9" x14ac:dyDescent="0.3">
      <c r="A946">
        <v>6488</v>
      </c>
      <c r="B946" t="s">
        <v>577</v>
      </c>
      <c r="C946" s="2">
        <v>42851</v>
      </c>
      <c r="D946" s="1" t="str">
        <f t="shared" si="14"/>
        <v>64882017</v>
      </c>
      <c r="E946">
        <v>68000</v>
      </c>
      <c r="I946" s="1">
        <v>42851</v>
      </c>
    </row>
    <row r="947" spans="1:9" x14ac:dyDescent="0.3">
      <c r="A947">
        <v>3673</v>
      </c>
      <c r="B947" t="s">
        <v>578</v>
      </c>
      <c r="C947" s="2">
        <v>42986</v>
      </c>
      <c r="D947" s="1" t="str">
        <f t="shared" si="14"/>
        <v>36732017</v>
      </c>
      <c r="E947">
        <v>60000</v>
      </c>
      <c r="I947" s="1">
        <v>42986</v>
      </c>
    </row>
    <row r="948" spans="1:9" x14ac:dyDescent="0.3">
      <c r="A948">
        <v>2457</v>
      </c>
      <c r="B948" t="s">
        <v>93</v>
      </c>
      <c r="C948" s="2">
        <v>42748</v>
      </c>
      <c r="D948" s="1" t="str">
        <f t="shared" si="14"/>
        <v>24572017</v>
      </c>
      <c r="E948">
        <v>60000</v>
      </c>
      <c r="I948" s="1">
        <v>42748</v>
      </c>
    </row>
    <row r="949" spans="1:9" x14ac:dyDescent="0.3">
      <c r="A949">
        <v>2208</v>
      </c>
      <c r="B949" t="s">
        <v>13</v>
      </c>
      <c r="C949" s="2">
        <v>43245</v>
      </c>
      <c r="D949" s="1" t="str">
        <f t="shared" si="14"/>
        <v>22082018</v>
      </c>
      <c r="E949">
        <v>60000</v>
      </c>
      <c r="I949" s="1">
        <v>43245</v>
      </c>
    </row>
    <row r="950" spans="1:9" x14ac:dyDescent="0.3">
      <c r="A950">
        <v>3630</v>
      </c>
      <c r="B950" t="s">
        <v>135</v>
      </c>
      <c r="C950" s="2">
        <v>42978</v>
      </c>
      <c r="D950" s="1" t="str">
        <f t="shared" si="14"/>
        <v>36302017</v>
      </c>
      <c r="E950">
        <v>57009</v>
      </c>
      <c r="I950" s="1">
        <v>42978</v>
      </c>
    </row>
    <row r="951" spans="1:9" x14ac:dyDescent="0.3">
      <c r="A951">
        <v>2364</v>
      </c>
      <c r="B951" t="s">
        <v>579</v>
      </c>
      <c r="C951" s="2">
        <v>42961</v>
      </c>
      <c r="D951" s="1" t="str">
        <f t="shared" si="14"/>
        <v>23642017</v>
      </c>
      <c r="E951">
        <v>55000</v>
      </c>
      <c r="I951" s="1">
        <v>42961</v>
      </c>
    </row>
    <row r="952" spans="1:9" x14ac:dyDescent="0.3">
      <c r="A952">
        <v>2528</v>
      </c>
      <c r="B952" t="s">
        <v>63</v>
      </c>
      <c r="C952" s="2">
        <v>43362</v>
      </c>
      <c r="D952" s="1" t="str">
        <f t="shared" si="14"/>
        <v>25282018</v>
      </c>
      <c r="E952">
        <v>53285</v>
      </c>
      <c r="I952" s="1">
        <v>43362</v>
      </c>
    </row>
    <row r="953" spans="1:9" x14ac:dyDescent="0.3">
      <c r="A953">
        <v>6244</v>
      </c>
      <c r="B953" t="s">
        <v>105</v>
      </c>
      <c r="C953" s="2">
        <v>42914</v>
      </c>
      <c r="D953" s="1" t="str">
        <f t="shared" si="14"/>
        <v>62442017</v>
      </c>
      <c r="E953">
        <v>50000</v>
      </c>
      <c r="I953" s="1">
        <v>42914</v>
      </c>
    </row>
    <row r="954" spans="1:9" x14ac:dyDescent="0.3">
      <c r="A954">
        <v>3707</v>
      </c>
      <c r="B954" t="s">
        <v>377</v>
      </c>
      <c r="C954" s="2">
        <v>42940</v>
      </c>
      <c r="D954" s="1" t="str">
        <f t="shared" si="14"/>
        <v>37072017</v>
      </c>
      <c r="E954">
        <v>50000</v>
      </c>
      <c r="I954" s="1">
        <v>42940</v>
      </c>
    </row>
    <row r="955" spans="1:9" x14ac:dyDescent="0.3">
      <c r="A955">
        <v>6443</v>
      </c>
      <c r="B955" t="s">
        <v>50</v>
      </c>
      <c r="C955" s="2">
        <v>43038</v>
      </c>
      <c r="D955" s="1" t="str">
        <f t="shared" si="14"/>
        <v>64432017</v>
      </c>
      <c r="E955">
        <v>50000</v>
      </c>
      <c r="I955" s="1">
        <v>43038</v>
      </c>
    </row>
    <row r="956" spans="1:9" x14ac:dyDescent="0.3">
      <c r="A956">
        <v>1316</v>
      </c>
      <c r="B956" t="s">
        <v>580</v>
      </c>
      <c r="C956" s="2">
        <v>43424</v>
      </c>
      <c r="D956" s="1" t="str">
        <f t="shared" si="14"/>
        <v>13162018</v>
      </c>
      <c r="E956">
        <v>50000</v>
      </c>
      <c r="I956" s="1">
        <v>43424</v>
      </c>
    </row>
    <row r="957" spans="1:9" x14ac:dyDescent="0.3">
      <c r="A957">
        <v>3562</v>
      </c>
      <c r="B957" t="s">
        <v>581</v>
      </c>
      <c r="C957" s="2">
        <v>42810</v>
      </c>
      <c r="D957" s="1" t="str">
        <f t="shared" si="14"/>
        <v>35622017</v>
      </c>
      <c r="E957">
        <v>45000</v>
      </c>
      <c r="I957" s="1">
        <v>42810</v>
      </c>
    </row>
    <row r="958" spans="1:9" x14ac:dyDescent="0.3">
      <c r="A958">
        <v>6284</v>
      </c>
      <c r="B958" t="s">
        <v>582</v>
      </c>
      <c r="C958" s="2">
        <v>43270</v>
      </c>
      <c r="D958" s="1" t="str">
        <f t="shared" si="14"/>
        <v>62842018</v>
      </c>
      <c r="E958">
        <v>45000</v>
      </c>
      <c r="I958" s="1">
        <v>43270</v>
      </c>
    </row>
    <row r="959" spans="1:9" x14ac:dyDescent="0.3">
      <c r="A959">
        <v>2528</v>
      </c>
      <c r="B959" t="s">
        <v>63</v>
      </c>
      <c r="C959" s="2">
        <v>43249</v>
      </c>
      <c r="D959" s="1" t="str">
        <f t="shared" si="14"/>
        <v>25282018</v>
      </c>
      <c r="E959">
        <v>45000</v>
      </c>
      <c r="I959" s="1">
        <v>43249</v>
      </c>
    </row>
    <row r="960" spans="1:9" x14ac:dyDescent="0.3">
      <c r="A960">
        <v>2499</v>
      </c>
      <c r="B960" t="s">
        <v>583</v>
      </c>
      <c r="C960" s="2">
        <v>43314</v>
      </c>
      <c r="D960" s="1" t="str">
        <f t="shared" si="14"/>
        <v>24992018</v>
      </c>
      <c r="E960">
        <v>43160</v>
      </c>
      <c r="I960" s="1">
        <v>43314</v>
      </c>
    </row>
    <row r="961" spans="1:9" x14ac:dyDescent="0.3">
      <c r="A961">
        <v>1464</v>
      </c>
      <c r="B961" t="s">
        <v>75</v>
      </c>
      <c r="C961" s="2">
        <v>42901</v>
      </c>
      <c r="D961" s="1" t="str">
        <f t="shared" si="14"/>
        <v>14642017</v>
      </c>
      <c r="E961">
        <v>43000</v>
      </c>
      <c r="I961" s="1">
        <v>42901</v>
      </c>
    </row>
    <row r="962" spans="1:9" x14ac:dyDescent="0.3">
      <c r="A962">
        <v>6834</v>
      </c>
      <c r="B962" t="s">
        <v>275</v>
      </c>
      <c r="C962" s="2">
        <v>43220</v>
      </c>
      <c r="D962" s="1" t="str">
        <f t="shared" si="14"/>
        <v>68342018</v>
      </c>
      <c r="E962">
        <v>42450</v>
      </c>
      <c r="I962" s="1">
        <v>43220</v>
      </c>
    </row>
    <row r="963" spans="1:9" x14ac:dyDescent="0.3">
      <c r="A963">
        <v>8358</v>
      </c>
      <c r="B963" t="s">
        <v>584</v>
      </c>
      <c r="C963" s="2">
        <v>42972</v>
      </c>
      <c r="D963" s="1" t="str">
        <f t="shared" ref="D963:D1026" si="15">A963&amp;YEAR(I963)</f>
        <v>83582017</v>
      </c>
      <c r="E963">
        <v>42000</v>
      </c>
      <c r="I963" s="1">
        <v>42972</v>
      </c>
    </row>
    <row r="964" spans="1:9" x14ac:dyDescent="0.3">
      <c r="A964">
        <v>2342</v>
      </c>
      <c r="B964" t="s">
        <v>585</v>
      </c>
      <c r="C964" s="2">
        <v>43419</v>
      </c>
      <c r="D964" s="1" t="str">
        <f t="shared" si="15"/>
        <v>23422018</v>
      </c>
      <c r="E964">
        <v>42000</v>
      </c>
      <c r="I964" s="1">
        <v>43419</v>
      </c>
    </row>
    <row r="965" spans="1:9" x14ac:dyDescent="0.3">
      <c r="A965">
        <v>1785</v>
      </c>
      <c r="B965" t="s">
        <v>39</v>
      </c>
      <c r="C965" s="2">
        <v>43077</v>
      </c>
      <c r="D965" s="1" t="str">
        <f t="shared" si="15"/>
        <v>17852017</v>
      </c>
      <c r="E965">
        <v>41000</v>
      </c>
      <c r="I965" s="1">
        <v>43077</v>
      </c>
    </row>
    <row r="966" spans="1:9" x14ac:dyDescent="0.3">
      <c r="A966">
        <v>5387</v>
      </c>
      <c r="B966" t="s">
        <v>586</v>
      </c>
      <c r="C966" s="2">
        <v>43087</v>
      </c>
      <c r="D966" s="1" t="str">
        <f t="shared" si="15"/>
        <v>53872017</v>
      </c>
      <c r="E966">
        <v>40000</v>
      </c>
      <c r="I966" s="1">
        <v>43087</v>
      </c>
    </row>
    <row r="967" spans="1:9" x14ac:dyDescent="0.3">
      <c r="A967">
        <v>8933</v>
      </c>
      <c r="B967" t="s">
        <v>43</v>
      </c>
      <c r="C967" s="2">
        <v>43390</v>
      </c>
      <c r="D967" s="1" t="str">
        <f t="shared" si="15"/>
        <v>89332018</v>
      </c>
      <c r="E967">
        <v>40000</v>
      </c>
      <c r="I967" s="1">
        <v>43390</v>
      </c>
    </row>
    <row r="968" spans="1:9" x14ac:dyDescent="0.3">
      <c r="A968">
        <v>6550</v>
      </c>
      <c r="B968" t="s">
        <v>20</v>
      </c>
      <c r="C968" s="2">
        <v>42907</v>
      </c>
      <c r="D968" s="1" t="str">
        <f t="shared" si="15"/>
        <v>65502017</v>
      </c>
      <c r="E968">
        <v>40000</v>
      </c>
      <c r="I968" s="1">
        <v>42907</v>
      </c>
    </row>
    <row r="969" spans="1:9" x14ac:dyDescent="0.3">
      <c r="A969">
        <v>6128</v>
      </c>
      <c r="B969" t="s">
        <v>587</v>
      </c>
      <c r="C969" s="2">
        <v>43178</v>
      </c>
      <c r="D969" s="1" t="str">
        <f t="shared" si="15"/>
        <v>61282018</v>
      </c>
      <c r="E969">
        <v>40000</v>
      </c>
      <c r="I969" s="1">
        <v>43178</v>
      </c>
    </row>
    <row r="970" spans="1:9" x14ac:dyDescent="0.3">
      <c r="A970">
        <v>5546</v>
      </c>
      <c r="B970" t="s">
        <v>309</v>
      </c>
      <c r="C970" s="2">
        <v>42825</v>
      </c>
      <c r="D970" s="1" t="str">
        <f t="shared" si="15"/>
        <v>55462017</v>
      </c>
      <c r="E970">
        <v>38468</v>
      </c>
      <c r="I970" s="1">
        <v>42825</v>
      </c>
    </row>
    <row r="971" spans="1:9" x14ac:dyDescent="0.3">
      <c r="A971">
        <v>6259</v>
      </c>
      <c r="B971" t="s">
        <v>588</v>
      </c>
      <c r="C971" s="2">
        <v>43008</v>
      </c>
      <c r="D971" s="1" t="str">
        <f t="shared" si="15"/>
        <v>62592017</v>
      </c>
      <c r="E971">
        <v>38400</v>
      </c>
      <c r="I971" s="1">
        <v>43008</v>
      </c>
    </row>
    <row r="972" spans="1:9" x14ac:dyDescent="0.3">
      <c r="A972">
        <v>1512</v>
      </c>
      <c r="B972" t="s">
        <v>184</v>
      </c>
      <c r="C972" s="2">
        <v>43158</v>
      </c>
      <c r="D972" s="1" t="str">
        <f t="shared" si="15"/>
        <v>15122018</v>
      </c>
      <c r="E972">
        <v>38200</v>
      </c>
      <c r="I972" s="1">
        <v>43158</v>
      </c>
    </row>
    <row r="973" spans="1:9" x14ac:dyDescent="0.3">
      <c r="A973">
        <v>2342</v>
      </c>
      <c r="B973" t="s">
        <v>585</v>
      </c>
      <c r="C973" s="2">
        <v>43091</v>
      </c>
      <c r="D973" s="1" t="str">
        <f t="shared" si="15"/>
        <v>23422017</v>
      </c>
      <c r="E973">
        <v>38000</v>
      </c>
      <c r="I973" s="1">
        <v>43091</v>
      </c>
    </row>
    <row r="974" spans="1:9" x14ac:dyDescent="0.3">
      <c r="A974">
        <v>3046</v>
      </c>
      <c r="B974" t="s">
        <v>589</v>
      </c>
      <c r="C974" s="2">
        <v>43062</v>
      </c>
      <c r="D974" s="1" t="str">
        <f t="shared" si="15"/>
        <v>30462017</v>
      </c>
      <c r="E974">
        <v>36500</v>
      </c>
      <c r="I974" s="1">
        <v>43062</v>
      </c>
    </row>
    <row r="975" spans="1:9" x14ac:dyDescent="0.3">
      <c r="A975">
        <v>2319</v>
      </c>
      <c r="B975" t="s">
        <v>590</v>
      </c>
      <c r="C975" s="2">
        <v>43028</v>
      </c>
      <c r="D975" s="1" t="str">
        <f t="shared" si="15"/>
        <v>23192017</v>
      </c>
      <c r="E975">
        <v>35000</v>
      </c>
      <c r="I975" s="1">
        <v>43028</v>
      </c>
    </row>
    <row r="976" spans="1:9" x14ac:dyDescent="0.3">
      <c r="A976">
        <v>1909</v>
      </c>
      <c r="B976" t="s">
        <v>61</v>
      </c>
      <c r="C976" s="2">
        <v>43419</v>
      </c>
      <c r="D976" s="1" t="str">
        <f t="shared" si="15"/>
        <v>19092018</v>
      </c>
      <c r="E976">
        <v>34000</v>
      </c>
      <c r="I976" s="1">
        <v>43419</v>
      </c>
    </row>
    <row r="977" spans="1:9" x14ac:dyDescent="0.3">
      <c r="A977">
        <v>2637</v>
      </c>
      <c r="B977" t="s">
        <v>90</v>
      </c>
      <c r="C977" s="2">
        <v>43025</v>
      </c>
      <c r="D977" s="1" t="str">
        <f t="shared" si="15"/>
        <v>26372017</v>
      </c>
      <c r="E977">
        <v>32000</v>
      </c>
      <c r="I977" s="1">
        <v>43025</v>
      </c>
    </row>
    <row r="978" spans="1:9" x14ac:dyDescent="0.3">
      <c r="A978">
        <v>6497</v>
      </c>
      <c r="B978" t="s">
        <v>132</v>
      </c>
      <c r="C978" s="2">
        <v>43228</v>
      </c>
      <c r="D978" s="1" t="str">
        <f t="shared" si="15"/>
        <v>64972018</v>
      </c>
      <c r="E978">
        <v>30000</v>
      </c>
      <c r="I978" s="1">
        <v>43228</v>
      </c>
    </row>
    <row r="979" spans="1:9" x14ac:dyDescent="0.3">
      <c r="A979">
        <v>8933</v>
      </c>
      <c r="B979" t="s">
        <v>43</v>
      </c>
      <c r="C979" s="2">
        <v>43041</v>
      </c>
      <c r="D979" s="1" t="str">
        <f t="shared" si="15"/>
        <v>89332017</v>
      </c>
      <c r="E979">
        <v>30000</v>
      </c>
      <c r="I979" s="1">
        <v>43041</v>
      </c>
    </row>
    <row r="980" spans="1:9" x14ac:dyDescent="0.3">
      <c r="A980">
        <v>6186</v>
      </c>
      <c r="B980" t="s">
        <v>112</v>
      </c>
      <c r="C980" s="2">
        <v>43140</v>
      </c>
      <c r="D980" s="1" t="str">
        <f t="shared" si="15"/>
        <v>61862018</v>
      </c>
      <c r="E980">
        <v>30000</v>
      </c>
      <c r="I980" s="1">
        <v>43140</v>
      </c>
    </row>
    <row r="981" spans="1:9" x14ac:dyDescent="0.3">
      <c r="A981">
        <v>6182</v>
      </c>
      <c r="B981" t="s">
        <v>113</v>
      </c>
      <c r="C981" s="2">
        <v>43216</v>
      </c>
      <c r="D981" s="1" t="str">
        <f t="shared" si="15"/>
        <v>61822018</v>
      </c>
      <c r="E981">
        <v>30000</v>
      </c>
      <c r="I981" s="1">
        <v>43216</v>
      </c>
    </row>
    <row r="982" spans="1:9" x14ac:dyDescent="0.3">
      <c r="A982">
        <v>5455</v>
      </c>
      <c r="B982" t="s">
        <v>591</v>
      </c>
      <c r="C982" s="2">
        <v>42894</v>
      </c>
      <c r="D982" s="1" t="str">
        <f t="shared" si="15"/>
        <v>54552017</v>
      </c>
      <c r="E982">
        <v>30000</v>
      </c>
      <c r="I982" s="1">
        <v>42894</v>
      </c>
    </row>
    <row r="983" spans="1:9" x14ac:dyDescent="0.3">
      <c r="A983">
        <v>3086</v>
      </c>
      <c r="B983" t="s">
        <v>389</v>
      </c>
      <c r="C983" s="2">
        <v>43028</v>
      </c>
      <c r="D983" s="1" t="str">
        <f t="shared" si="15"/>
        <v>30862017</v>
      </c>
      <c r="E983">
        <v>30000</v>
      </c>
      <c r="I983" s="1">
        <v>43028</v>
      </c>
    </row>
    <row r="984" spans="1:9" x14ac:dyDescent="0.3">
      <c r="A984">
        <v>2641</v>
      </c>
      <c r="B984" t="s">
        <v>67</v>
      </c>
      <c r="C984" s="2">
        <v>42795</v>
      </c>
      <c r="D984" s="1" t="str">
        <f t="shared" si="15"/>
        <v>26412017</v>
      </c>
      <c r="E984">
        <v>30000</v>
      </c>
      <c r="I984" s="1">
        <v>42795</v>
      </c>
    </row>
    <row r="985" spans="1:9" x14ac:dyDescent="0.3">
      <c r="A985">
        <v>6456</v>
      </c>
      <c r="B985" t="s">
        <v>592</v>
      </c>
      <c r="C985" s="2">
        <v>42913</v>
      </c>
      <c r="D985" s="1" t="str">
        <f t="shared" si="15"/>
        <v>64562017</v>
      </c>
      <c r="E985">
        <v>30000</v>
      </c>
      <c r="I985" s="1">
        <v>42913</v>
      </c>
    </row>
    <row r="986" spans="1:9" x14ac:dyDescent="0.3">
      <c r="A986">
        <v>5906</v>
      </c>
      <c r="B986" t="s">
        <v>593</v>
      </c>
      <c r="C986" s="2">
        <v>42943</v>
      </c>
      <c r="D986" s="1" t="str">
        <f t="shared" si="15"/>
        <v>59062017</v>
      </c>
      <c r="E986">
        <v>30000</v>
      </c>
      <c r="I986" s="1">
        <v>42943</v>
      </c>
    </row>
    <row r="987" spans="1:9" x14ac:dyDescent="0.3">
      <c r="A987">
        <v>3321</v>
      </c>
      <c r="B987" t="s">
        <v>103</v>
      </c>
      <c r="C987" s="2">
        <v>43433</v>
      </c>
      <c r="D987" s="1" t="str">
        <f t="shared" si="15"/>
        <v>33212018</v>
      </c>
      <c r="E987">
        <v>30000</v>
      </c>
      <c r="I987" s="1">
        <v>43433</v>
      </c>
    </row>
    <row r="988" spans="1:9" x14ac:dyDescent="0.3">
      <c r="A988">
        <v>3016</v>
      </c>
      <c r="B988" t="s">
        <v>479</v>
      </c>
      <c r="C988" s="2">
        <v>43077</v>
      </c>
      <c r="D988" s="1" t="str">
        <f t="shared" si="15"/>
        <v>30162017</v>
      </c>
      <c r="E988">
        <v>30000</v>
      </c>
      <c r="I988" s="1">
        <v>43077</v>
      </c>
    </row>
    <row r="989" spans="1:9" x14ac:dyDescent="0.3">
      <c r="A989">
        <v>2358</v>
      </c>
      <c r="B989" t="s">
        <v>127</v>
      </c>
      <c r="C989" s="2">
        <v>43007</v>
      </c>
      <c r="D989" s="1" t="str">
        <f t="shared" si="15"/>
        <v>23582017</v>
      </c>
      <c r="E989">
        <v>30000</v>
      </c>
      <c r="I989" s="1">
        <v>43007</v>
      </c>
    </row>
    <row r="990" spans="1:9" x14ac:dyDescent="0.3">
      <c r="A990">
        <v>8077</v>
      </c>
      <c r="B990" t="s">
        <v>594</v>
      </c>
      <c r="C990" s="2">
        <v>42878</v>
      </c>
      <c r="D990" s="1" t="str">
        <f t="shared" si="15"/>
        <v>80772017</v>
      </c>
      <c r="E990">
        <v>29094</v>
      </c>
      <c r="I990" s="1">
        <v>42878</v>
      </c>
    </row>
    <row r="991" spans="1:9" x14ac:dyDescent="0.3">
      <c r="A991">
        <v>9950</v>
      </c>
      <c r="B991" t="s">
        <v>76</v>
      </c>
      <c r="C991" s="2">
        <v>42774</v>
      </c>
      <c r="D991" s="1" t="str">
        <f t="shared" si="15"/>
        <v>99502017</v>
      </c>
      <c r="E991">
        <v>28500</v>
      </c>
      <c r="I991" s="1">
        <v>42774</v>
      </c>
    </row>
    <row r="992" spans="1:9" x14ac:dyDescent="0.3">
      <c r="A992">
        <v>8077</v>
      </c>
      <c r="B992" t="s">
        <v>594</v>
      </c>
      <c r="C992" s="2">
        <v>42758</v>
      </c>
      <c r="D992" s="1" t="str">
        <f t="shared" si="15"/>
        <v>80772017</v>
      </c>
      <c r="E992">
        <v>26867</v>
      </c>
      <c r="I992" s="1">
        <v>42758</v>
      </c>
    </row>
    <row r="993" spans="1:9" x14ac:dyDescent="0.3">
      <c r="A993">
        <v>2456</v>
      </c>
      <c r="B993" t="s">
        <v>595</v>
      </c>
      <c r="C993" s="2">
        <v>42993</v>
      </c>
      <c r="D993" s="1" t="str">
        <f t="shared" si="15"/>
        <v>24562017</v>
      </c>
      <c r="E993">
        <v>25000</v>
      </c>
      <c r="I993" s="1">
        <v>42993</v>
      </c>
    </row>
    <row r="994" spans="1:9" x14ac:dyDescent="0.3">
      <c r="A994">
        <v>6733</v>
      </c>
      <c r="B994" t="s">
        <v>160</v>
      </c>
      <c r="C994" s="2">
        <v>42886</v>
      </c>
      <c r="D994" s="1" t="str">
        <f t="shared" si="15"/>
        <v>67332017</v>
      </c>
      <c r="E994">
        <v>25000</v>
      </c>
      <c r="I994" s="1">
        <v>42886</v>
      </c>
    </row>
    <row r="995" spans="1:9" x14ac:dyDescent="0.3">
      <c r="A995">
        <v>6589</v>
      </c>
      <c r="B995" t="s">
        <v>62</v>
      </c>
      <c r="C995" s="2">
        <v>43346</v>
      </c>
      <c r="D995" s="1" t="str">
        <f t="shared" si="15"/>
        <v>65892018</v>
      </c>
      <c r="E995">
        <v>25000</v>
      </c>
      <c r="I995" s="1">
        <v>43346</v>
      </c>
    </row>
    <row r="996" spans="1:9" x14ac:dyDescent="0.3">
      <c r="A996">
        <v>6541</v>
      </c>
      <c r="B996" t="s">
        <v>77</v>
      </c>
      <c r="C996" s="2">
        <v>43291</v>
      </c>
      <c r="D996" s="1" t="str">
        <f t="shared" si="15"/>
        <v>65412018</v>
      </c>
      <c r="E996">
        <v>25000</v>
      </c>
      <c r="I996" s="1">
        <v>43291</v>
      </c>
    </row>
    <row r="997" spans="1:9" x14ac:dyDescent="0.3">
      <c r="A997">
        <v>1909</v>
      </c>
      <c r="B997" t="s">
        <v>61</v>
      </c>
      <c r="C997" s="2">
        <v>42942</v>
      </c>
      <c r="D997" s="1" t="str">
        <f t="shared" si="15"/>
        <v>19092017</v>
      </c>
      <c r="E997">
        <v>24000</v>
      </c>
      <c r="I997" s="1">
        <v>42942</v>
      </c>
    </row>
    <row r="998" spans="1:9" x14ac:dyDescent="0.3">
      <c r="A998">
        <v>2754</v>
      </c>
      <c r="B998" t="s">
        <v>353</v>
      </c>
      <c r="C998" s="2">
        <v>43312</v>
      </c>
      <c r="D998" s="1" t="str">
        <f t="shared" si="15"/>
        <v>27542018</v>
      </c>
      <c r="E998">
        <v>23500</v>
      </c>
      <c r="I998" s="1">
        <v>43312</v>
      </c>
    </row>
    <row r="999" spans="1:9" x14ac:dyDescent="0.3">
      <c r="A999">
        <v>1467</v>
      </c>
      <c r="B999" t="s">
        <v>596</v>
      </c>
      <c r="C999" s="2">
        <v>43439</v>
      </c>
      <c r="D999" s="1" t="str">
        <f t="shared" si="15"/>
        <v>14672018</v>
      </c>
      <c r="E999">
        <v>23362</v>
      </c>
      <c r="I999" s="1">
        <v>43439</v>
      </c>
    </row>
    <row r="1000" spans="1:9" x14ac:dyDescent="0.3">
      <c r="A1000">
        <v>6291</v>
      </c>
      <c r="B1000" t="s">
        <v>257</v>
      </c>
      <c r="C1000" s="2">
        <v>43280</v>
      </c>
      <c r="D1000" s="1" t="str">
        <f t="shared" si="15"/>
        <v>62912018</v>
      </c>
      <c r="E1000">
        <v>23000</v>
      </c>
      <c r="I1000" s="1">
        <v>43280</v>
      </c>
    </row>
    <row r="1001" spans="1:9" x14ac:dyDescent="0.3">
      <c r="A1001">
        <v>6541</v>
      </c>
      <c r="B1001" t="s">
        <v>77</v>
      </c>
      <c r="C1001" s="2">
        <v>42958</v>
      </c>
      <c r="D1001" s="1" t="str">
        <f t="shared" si="15"/>
        <v>65412017</v>
      </c>
      <c r="E1001">
        <v>23000</v>
      </c>
      <c r="I1001" s="1">
        <v>42958</v>
      </c>
    </row>
    <row r="1002" spans="1:9" x14ac:dyDescent="0.3">
      <c r="A1002">
        <v>6541</v>
      </c>
      <c r="B1002" t="s">
        <v>77</v>
      </c>
      <c r="C1002" s="2">
        <v>43028</v>
      </c>
      <c r="D1002" s="1" t="str">
        <f t="shared" si="15"/>
        <v>65412017</v>
      </c>
      <c r="E1002">
        <v>23000</v>
      </c>
      <c r="I1002" s="1">
        <v>43028</v>
      </c>
    </row>
    <row r="1003" spans="1:9" x14ac:dyDescent="0.3">
      <c r="A1003">
        <v>4439</v>
      </c>
      <c r="B1003" t="s">
        <v>426</v>
      </c>
      <c r="C1003" s="2">
        <v>43343</v>
      </c>
      <c r="D1003" s="1" t="str">
        <f t="shared" si="15"/>
        <v>44392018</v>
      </c>
      <c r="E1003">
        <v>23000</v>
      </c>
      <c r="I1003" s="1">
        <v>43343</v>
      </c>
    </row>
    <row r="1004" spans="1:9" x14ac:dyDescent="0.3">
      <c r="A1004">
        <v>5876</v>
      </c>
      <c r="B1004" t="s">
        <v>17</v>
      </c>
      <c r="C1004" s="2">
        <v>43385</v>
      </c>
      <c r="D1004" s="1" t="str">
        <f t="shared" si="15"/>
        <v>58762018</v>
      </c>
      <c r="E1004">
        <v>22500</v>
      </c>
      <c r="I1004" s="1">
        <v>43385</v>
      </c>
    </row>
    <row r="1005" spans="1:9" x14ac:dyDescent="0.3">
      <c r="A1005">
        <v>2897</v>
      </c>
      <c r="B1005" t="s">
        <v>19</v>
      </c>
      <c r="C1005" s="2">
        <v>42853</v>
      </c>
      <c r="D1005" s="1" t="str">
        <f t="shared" si="15"/>
        <v>28972017</v>
      </c>
      <c r="E1005">
        <v>22500</v>
      </c>
      <c r="I1005" s="1">
        <v>42853</v>
      </c>
    </row>
    <row r="1006" spans="1:9" x14ac:dyDescent="0.3">
      <c r="A1006">
        <v>5530</v>
      </c>
      <c r="B1006" t="s">
        <v>597</v>
      </c>
      <c r="C1006" s="2">
        <v>42823</v>
      </c>
      <c r="D1006" s="1" t="str">
        <f t="shared" si="15"/>
        <v>55302017</v>
      </c>
      <c r="E1006">
        <v>21000</v>
      </c>
      <c r="I1006" s="1">
        <v>42823</v>
      </c>
    </row>
    <row r="1007" spans="1:9" x14ac:dyDescent="0.3">
      <c r="A1007">
        <v>6589</v>
      </c>
      <c r="B1007" t="s">
        <v>62</v>
      </c>
      <c r="C1007" s="2">
        <v>43138</v>
      </c>
      <c r="D1007" s="1" t="str">
        <f t="shared" si="15"/>
        <v>65892018</v>
      </c>
      <c r="E1007">
        <v>20800</v>
      </c>
      <c r="I1007" s="1">
        <v>43138</v>
      </c>
    </row>
    <row r="1008" spans="1:9" x14ac:dyDescent="0.3">
      <c r="A1008">
        <v>3562</v>
      </c>
      <c r="B1008" t="s">
        <v>581</v>
      </c>
      <c r="C1008" s="2">
        <v>43346</v>
      </c>
      <c r="D1008" s="1" t="str">
        <f t="shared" si="15"/>
        <v>35622018</v>
      </c>
      <c r="E1008">
        <v>20000</v>
      </c>
      <c r="I1008" s="1">
        <v>43346</v>
      </c>
    </row>
    <row r="1009" spans="1:9" x14ac:dyDescent="0.3">
      <c r="A1009">
        <v>1566</v>
      </c>
      <c r="B1009" t="s">
        <v>598</v>
      </c>
      <c r="C1009" s="2">
        <v>43252</v>
      </c>
      <c r="D1009" s="1" t="str">
        <f t="shared" si="15"/>
        <v>15662018</v>
      </c>
      <c r="E1009">
        <v>20000</v>
      </c>
      <c r="I1009" s="1">
        <v>43252</v>
      </c>
    </row>
    <row r="1010" spans="1:9" x14ac:dyDescent="0.3">
      <c r="A1010">
        <v>6222</v>
      </c>
      <c r="B1010" t="s">
        <v>374</v>
      </c>
      <c r="C1010" s="2">
        <v>43000</v>
      </c>
      <c r="D1010" s="1" t="str">
        <f t="shared" si="15"/>
        <v>62222017</v>
      </c>
      <c r="E1010">
        <v>20000</v>
      </c>
      <c r="I1010" s="1">
        <v>43000</v>
      </c>
    </row>
    <row r="1011" spans="1:9" x14ac:dyDescent="0.3">
      <c r="A1011">
        <v>5465</v>
      </c>
      <c r="B1011" t="s">
        <v>599</v>
      </c>
      <c r="C1011" s="2">
        <v>43299</v>
      </c>
      <c r="D1011" s="1" t="str">
        <f t="shared" si="15"/>
        <v>54652018</v>
      </c>
      <c r="E1011">
        <v>20000</v>
      </c>
      <c r="I1011" s="1">
        <v>43299</v>
      </c>
    </row>
    <row r="1012" spans="1:9" x14ac:dyDescent="0.3">
      <c r="A1012">
        <v>5301</v>
      </c>
      <c r="B1012" t="s">
        <v>115</v>
      </c>
      <c r="C1012" s="2">
        <v>42984</v>
      </c>
      <c r="D1012" s="1" t="str">
        <f t="shared" si="15"/>
        <v>53012017</v>
      </c>
      <c r="E1012">
        <v>20000</v>
      </c>
      <c r="I1012" s="1">
        <v>42984</v>
      </c>
    </row>
    <row r="1013" spans="1:9" x14ac:dyDescent="0.3">
      <c r="A1013">
        <v>4153</v>
      </c>
      <c r="B1013" t="s">
        <v>600</v>
      </c>
      <c r="C1013" s="2">
        <v>43125</v>
      </c>
      <c r="D1013" s="1" t="str">
        <f t="shared" si="15"/>
        <v>41532018</v>
      </c>
      <c r="E1013">
        <v>20000</v>
      </c>
      <c r="I1013" s="1">
        <v>43125</v>
      </c>
    </row>
    <row r="1014" spans="1:9" x14ac:dyDescent="0.3">
      <c r="A1014">
        <v>3523</v>
      </c>
      <c r="B1014" t="s">
        <v>378</v>
      </c>
      <c r="C1014" s="2">
        <v>43375</v>
      </c>
      <c r="D1014" s="1" t="str">
        <f t="shared" si="15"/>
        <v>35232018</v>
      </c>
      <c r="E1014">
        <v>20000</v>
      </c>
      <c r="I1014" s="1">
        <v>43375</v>
      </c>
    </row>
    <row r="1015" spans="1:9" x14ac:dyDescent="0.3">
      <c r="A1015">
        <v>3105</v>
      </c>
      <c r="B1015" t="s">
        <v>601</v>
      </c>
      <c r="C1015" s="2">
        <v>43091</v>
      </c>
      <c r="D1015" s="1" t="str">
        <f t="shared" si="15"/>
        <v>31052017</v>
      </c>
      <c r="E1015">
        <v>20000</v>
      </c>
      <c r="I1015" s="1">
        <v>43091</v>
      </c>
    </row>
    <row r="1016" spans="1:9" x14ac:dyDescent="0.3">
      <c r="A1016">
        <v>2718</v>
      </c>
      <c r="B1016" t="s">
        <v>123</v>
      </c>
      <c r="C1016" s="2">
        <v>43432</v>
      </c>
      <c r="D1016" s="1" t="str">
        <f t="shared" si="15"/>
        <v>27182018</v>
      </c>
      <c r="E1016">
        <v>20000</v>
      </c>
      <c r="I1016" s="1">
        <v>43432</v>
      </c>
    </row>
    <row r="1017" spans="1:9" x14ac:dyDescent="0.3">
      <c r="A1017">
        <v>9958</v>
      </c>
      <c r="B1017" t="s">
        <v>602</v>
      </c>
      <c r="C1017" s="2">
        <v>43321</v>
      </c>
      <c r="D1017" s="1" t="str">
        <f t="shared" si="15"/>
        <v>99582018</v>
      </c>
      <c r="E1017">
        <v>20000</v>
      </c>
      <c r="I1017" s="1">
        <v>43321</v>
      </c>
    </row>
    <row r="1018" spans="1:9" x14ac:dyDescent="0.3">
      <c r="A1018">
        <v>6669</v>
      </c>
      <c r="B1018" t="s">
        <v>188</v>
      </c>
      <c r="C1018" s="2">
        <v>43139</v>
      </c>
      <c r="D1018" s="1" t="str">
        <f t="shared" si="15"/>
        <v>66692018</v>
      </c>
      <c r="E1018">
        <v>20000</v>
      </c>
      <c r="I1018" s="1">
        <v>43139</v>
      </c>
    </row>
    <row r="1019" spans="1:9" x14ac:dyDescent="0.3">
      <c r="A1019">
        <v>6550</v>
      </c>
      <c r="B1019" t="s">
        <v>20</v>
      </c>
      <c r="C1019" s="2">
        <v>43336</v>
      </c>
      <c r="D1019" s="1" t="str">
        <f t="shared" si="15"/>
        <v>65502018</v>
      </c>
      <c r="E1019">
        <v>20000</v>
      </c>
      <c r="I1019" s="1">
        <v>43336</v>
      </c>
    </row>
    <row r="1020" spans="1:9" x14ac:dyDescent="0.3">
      <c r="A1020">
        <v>2913</v>
      </c>
      <c r="B1020" t="s">
        <v>603</v>
      </c>
      <c r="C1020" s="2">
        <v>43199</v>
      </c>
      <c r="D1020" s="1" t="str">
        <f t="shared" si="15"/>
        <v>29132018</v>
      </c>
      <c r="E1020">
        <v>20000</v>
      </c>
      <c r="I1020" s="1">
        <v>43199</v>
      </c>
    </row>
    <row r="1021" spans="1:9" x14ac:dyDescent="0.3">
      <c r="A1021">
        <v>1536</v>
      </c>
      <c r="B1021" t="s">
        <v>142</v>
      </c>
      <c r="C1021" s="2">
        <v>42774</v>
      </c>
      <c r="D1021" s="1" t="str">
        <f t="shared" si="15"/>
        <v>15362017</v>
      </c>
      <c r="E1021">
        <v>20000</v>
      </c>
      <c r="I1021" s="1">
        <v>42774</v>
      </c>
    </row>
    <row r="1022" spans="1:9" x14ac:dyDescent="0.3">
      <c r="A1022">
        <v>1528</v>
      </c>
      <c r="B1022" t="s">
        <v>604</v>
      </c>
      <c r="C1022" s="2">
        <v>43311</v>
      </c>
      <c r="D1022" s="1" t="str">
        <f t="shared" si="15"/>
        <v>15282018</v>
      </c>
      <c r="E1022">
        <v>20000</v>
      </c>
      <c r="I1022" s="1">
        <v>43311</v>
      </c>
    </row>
    <row r="1023" spans="1:9" x14ac:dyDescent="0.3">
      <c r="A1023">
        <v>3519</v>
      </c>
      <c r="B1023" t="s">
        <v>605</v>
      </c>
      <c r="C1023" s="2">
        <v>43091</v>
      </c>
      <c r="D1023" s="1" t="str">
        <f t="shared" si="15"/>
        <v>35192017</v>
      </c>
      <c r="E1023">
        <v>19724</v>
      </c>
      <c r="I1023" s="1">
        <v>43091</v>
      </c>
    </row>
    <row r="1024" spans="1:9" x14ac:dyDescent="0.3">
      <c r="A1024">
        <v>5259</v>
      </c>
      <c r="B1024" t="s">
        <v>447</v>
      </c>
      <c r="C1024" s="2">
        <v>43202</v>
      </c>
      <c r="D1024" s="1" t="str">
        <f t="shared" si="15"/>
        <v>52592018</v>
      </c>
      <c r="E1024">
        <v>19500</v>
      </c>
      <c r="I1024" s="1">
        <v>43202</v>
      </c>
    </row>
    <row r="1025" spans="1:9" x14ac:dyDescent="0.3">
      <c r="A1025">
        <v>1598</v>
      </c>
      <c r="B1025" t="s">
        <v>187</v>
      </c>
      <c r="C1025" s="2">
        <v>43364</v>
      </c>
      <c r="D1025" s="1" t="str">
        <f t="shared" si="15"/>
        <v>15982018</v>
      </c>
      <c r="E1025">
        <v>19500</v>
      </c>
      <c r="I1025" s="1">
        <v>43364</v>
      </c>
    </row>
    <row r="1026" spans="1:9" x14ac:dyDescent="0.3">
      <c r="A1026">
        <v>4965</v>
      </c>
      <c r="B1026" t="s">
        <v>606</v>
      </c>
      <c r="C1026" s="2">
        <v>43336</v>
      </c>
      <c r="D1026" s="1" t="str">
        <f t="shared" si="15"/>
        <v>49652018</v>
      </c>
      <c r="E1026">
        <v>19231</v>
      </c>
      <c r="I1026" s="1">
        <v>43336</v>
      </c>
    </row>
    <row r="1027" spans="1:9" x14ac:dyDescent="0.3">
      <c r="A1027">
        <v>6288</v>
      </c>
      <c r="B1027" t="s">
        <v>607</v>
      </c>
      <c r="C1027" s="2">
        <v>43220</v>
      </c>
      <c r="D1027" s="1" t="str">
        <f t="shared" ref="D1027:D1090" si="16">A1027&amp;YEAR(I1027)</f>
        <v>62882018</v>
      </c>
      <c r="E1027">
        <v>19015</v>
      </c>
      <c r="I1027" s="1">
        <v>43220</v>
      </c>
    </row>
    <row r="1028" spans="1:9" x14ac:dyDescent="0.3">
      <c r="A1028">
        <v>4961</v>
      </c>
      <c r="B1028" t="s">
        <v>176</v>
      </c>
      <c r="C1028" s="2">
        <v>43381</v>
      </c>
      <c r="D1028" s="1" t="str">
        <f t="shared" si="16"/>
        <v>49612018</v>
      </c>
      <c r="E1028">
        <v>18900</v>
      </c>
      <c r="I1028" s="1">
        <v>43381</v>
      </c>
    </row>
    <row r="1029" spans="1:9" x14ac:dyDescent="0.3">
      <c r="A1029">
        <v>3149</v>
      </c>
      <c r="B1029" t="s">
        <v>195</v>
      </c>
      <c r="C1029" s="2">
        <v>42937</v>
      </c>
      <c r="D1029" s="1" t="str">
        <f t="shared" si="16"/>
        <v>31492017</v>
      </c>
      <c r="E1029">
        <v>18809</v>
      </c>
      <c r="I1029" s="1">
        <v>42937</v>
      </c>
    </row>
    <row r="1030" spans="1:9" x14ac:dyDescent="0.3">
      <c r="A1030">
        <v>3252</v>
      </c>
      <c r="B1030" t="s">
        <v>608</v>
      </c>
      <c r="C1030" s="2">
        <v>43322</v>
      </c>
      <c r="D1030" s="1" t="str">
        <f t="shared" si="16"/>
        <v>32522018</v>
      </c>
      <c r="E1030">
        <v>18750</v>
      </c>
      <c r="I1030" s="1">
        <v>43322</v>
      </c>
    </row>
    <row r="1031" spans="1:9" x14ac:dyDescent="0.3">
      <c r="A1031">
        <v>6547</v>
      </c>
      <c r="B1031" t="s">
        <v>111</v>
      </c>
      <c r="C1031" s="2">
        <v>43202</v>
      </c>
      <c r="D1031" s="1" t="str">
        <f t="shared" si="16"/>
        <v>65472018</v>
      </c>
      <c r="E1031">
        <v>18282</v>
      </c>
      <c r="I1031" s="1">
        <v>43202</v>
      </c>
    </row>
    <row r="1032" spans="1:9" x14ac:dyDescent="0.3">
      <c r="A1032">
        <v>6712</v>
      </c>
      <c r="B1032" t="s">
        <v>400</v>
      </c>
      <c r="C1032" s="2">
        <v>43220</v>
      </c>
      <c r="D1032" s="1" t="str">
        <f t="shared" si="16"/>
        <v>67122018</v>
      </c>
      <c r="E1032">
        <v>18000</v>
      </c>
      <c r="I1032" s="1">
        <v>43220</v>
      </c>
    </row>
    <row r="1033" spans="1:9" x14ac:dyDescent="0.3">
      <c r="A1033">
        <v>4927</v>
      </c>
      <c r="B1033" t="s">
        <v>609</v>
      </c>
      <c r="C1033" s="2">
        <v>42975</v>
      </c>
      <c r="D1033" s="1" t="str">
        <f t="shared" si="16"/>
        <v>49272017</v>
      </c>
      <c r="E1033">
        <v>18000</v>
      </c>
      <c r="I1033" s="1">
        <v>42975</v>
      </c>
    </row>
    <row r="1034" spans="1:9" x14ac:dyDescent="0.3">
      <c r="A1034">
        <v>3149</v>
      </c>
      <c r="B1034" t="s">
        <v>195</v>
      </c>
      <c r="C1034" s="2">
        <v>43326</v>
      </c>
      <c r="D1034" s="1" t="str">
        <f t="shared" si="16"/>
        <v>31492018</v>
      </c>
      <c r="E1034">
        <v>18000</v>
      </c>
      <c r="I1034" s="1">
        <v>43326</v>
      </c>
    </row>
    <row r="1035" spans="1:9" x14ac:dyDescent="0.3">
      <c r="A1035">
        <v>4106</v>
      </c>
      <c r="B1035" t="s">
        <v>610</v>
      </c>
      <c r="C1035" s="2">
        <v>43384</v>
      </c>
      <c r="D1035" s="1" t="str">
        <f t="shared" si="16"/>
        <v>41062018</v>
      </c>
      <c r="E1035">
        <v>17526</v>
      </c>
      <c r="I1035" s="1">
        <v>43384</v>
      </c>
    </row>
    <row r="1036" spans="1:9" x14ac:dyDescent="0.3">
      <c r="A1036">
        <v>3694</v>
      </c>
      <c r="B1036" t="s">
        <v>611</v>
      </c>
      <c r="C1036" s="2">
        <v>43188</v>
      </c>
      <c r="D1036" s="1" t="str">
        <f t="shared" si="16"/>
        <v>36942018</v>
      </c>
      <c r="E1036">
        <v>17500</v>
      </c>
      <c r="I1036" s="1">
        <v>43188</v>
      </c>
    </row>
    <row r="1037" spans="1:9" x14ac:dyDescent="0.3">
      <c r="A1037">
        <v>4979</v>
      </c>
      <c r="B1037" t="s">
        <v>213</v>
      </c>
      <c r="C1037" s="2">
        <v>42902</v>
      </c>
      <c r="D1037" s="1" t="str">
        <f t="shared" si="16"/>
        <v>49792017</v>
      </c>
      <c r="E1037">
        <v>17000</v>
      </c>
      <c r="I1037" s="1">
        <v>42902</v>
      </c>
    </row>
    <row r="1038" spans="1:9" x14ac:dyDescent="0.3">
      <c r="A1038">
        <v>3632</v>
      </c>
      <c r="B1038" t="s">
        <v>612</v>
      </c>
      <c r="C1038" s="2">
        <v>42970</v>
      </c>
      <c r="D1038" s="1" t="str">
        <f t="shared" si="16"/>
        <v>36322017</v>
      </c>
      <c r="E1038">
        <v>17000</v>
      </c>
      <c r="I1038" s="1">
        <v>42970</v>
      </c>
    </row>
    <row r="1039" spans="1:9" x14ac:dyDescent="0.3">
      <c r="A1039">
        <v>3338</v>
      </c>
      <c r="B1039" t="s">
        <v>613</v>
      </c>
      <c r="C1039" s="2">
        <v>43308</v>
      </c>
      <c r="D1039" s="1" t="str">
        <f t="shared" si="16"/>
        <v>33382018</v>
      </c>
      <c r="E1039">
        <v>16667</v>
      </c>
      <c r="I1039" s="1">
        <v>43308</v>
      </c>
    </row>
    <row r="1040" spans="1:9" x14ac:dyDescent="0.3">
      <c r="A1040">
        <v>4714</v>
      </c>
      <c r="B1040" t="s">
        <v>614</v>
      </c>
      <c r="C1040" s="2">
        <v>43300</v>
      </c>
      <c r="D1040" s="1" t="str">
        <f t="shared" si="16"/>
        <v>47142018</v>
      </c>
      <c r="E1040">
        <v>16000</v>
      </c>
      <c r="I1040" s="1">
        <v>43300</v>
      </c>
    </row>
    <row r="1041" spans="1:9" x14ac:dyDescent="0.3">
      <c r="A1041">
        <v>3085</v>
      </c>
      <c r="B1041" t="s">
        <v>270</v>
      </c>
      <c r="C1041" s="2">
        <v>42900</v>
      </c>
      <c r="D1041" s="1" t="str">
        <f t="shared" si="16"/>
        <v>30852017</v>
      </c>
      <c r="E1041">
        <v>16000</v>
      </c>
      <c r="I1041" s="1">
        <v>42900</v>
      </c>
    </row>
    <row r="1042" spans="1:9" x14ac:dyDescent="0.3">
      <c r="A1042">
        <v>9935</v>
      </c>
      <c r="B1042" t="s">
        <v>615</v>
      </c>
      <c r="C1042" s="2">
        <v>43339</v>
      </c>
      <c r="D1042" s="1" t="str">
        <f t="shared" si="16"/>
        <v>99352018</v>
      </c>
      <c r="E1042">
        <v>16000</v>
      </c>
      <c r="I1042" s="1">
        <v>43339</v>
      </c>
    </row>
    <row r="1043" spans="1:9" x14ac:dyDescent="0.3">
      <c r="A1043">
        <v>3209</v>
      </c>
      <c r="B1043" t="s">
        <v>616</v>
      </c>
      <c r="C1043" s="2">
        <v>43047</v>
      </c>
      <c r="D1043" s="1" t="str">
        <f t="shared" si="16"/>
        <v>32092017</v>
      </c>
      <c r="E1043">
        <v>16000</v>
      </c>
      <c r="I1043" s="1">
        <v>43047</v>
      </c>
    </row>
    <row r="1044" spans="1:9" x14ac:dyDescent="0.3">
      <c r="A1044">
        <v>5434</v>
      </c>
      <c r="B1044" t="s">
        <v>617</v>
      </c>
      <c r="C1044" s="2">
        <v>43053</v>
      </c>
      <c r="D1044" s="1" t="str">
        <f t="shared" si="16"/>
        <v>54342017</v>
      </c>
      <c r="E1044">
        <v>15800</v>
      </c>
      <c r="I1044" s="1">
        <v>43053</v>
      </c>
    </row>
    <row r="1045" spans="1:9" x14ac:dyDescent="0.3">
      <c r="A1045">
        <v>8028</v>
      </c>
      <c r="B1045" t="s">
        <v>618</v>
      </c>
      <c r="C1045" s="2">
        <v>43283</v>
      </c>
      <c r="D1045" s="1" t="str">
        <f t="shared" si="16"/>
        <v>80282018</v>
      </c>
      <c r="E1045">
        <v>15580</v>
      </c>
      <c r="I1045" s="1">
        <v>43283</v>
      </c>
    </row>
    <row r="1046" spans="1:9" x14ac:dyDescent="0.3">
      <c r="A1046">
        <v>3431</v>
      </c>
      <c r="B1046" t="s">
        <v>157</v>
      </c>
      <c r="C1046" s="2">
        <v>43244</v>
      </c>
      <c r="D1046" s="1" t="str">
        <f t="shared" si="16"/>
        <v>34312018</v>
      </c>
      <c r="E1046">
        <v>15000</v>
      </c>
      <c r="I1046" s="1">
        <v>43244</v>
      </c>
    </row>
    <row r="1047" spans="1:9" x14ac:dyDescent="0.3">
      <c r="A1047">
        <v>3431</v>
      </c>
      <c r="B1047" t="s">
        <v>157</v>
      </c>
      <c r="C1047" s="2">
        <v>43280</v>
      </c>
      <c r="D1047" s="1" t="str">
        <f t="shared" si="16"/>
        <v>34312018</v>
      </c>
      <c r="E1047">
        <v>15000</v>
      </c>
      <c r="I1047" s="1">
        <v>43280</v>
      </c>
    </row>
    <row r="1048" spans="1:9" x14ac:dyDescent="0.3">
      <c r="A1048">
        <v>4144</v>
      </c>
      <c r="B1048" t="s">
        <v>619</v>
      </c>
      <c r="C1048" s="2">
        <v>43339</v>
      </c>
      <c r="D1048" s="1" t="str">
        <f t="shared" si="16"/>
        <v>41442018</v>
      </c>
      <c r="E1048">
        <v>15000</v>
      </c>
      <c r="I1048" s="1">
        <v>43339</v>
      </c>
    </row>
    <row r="1049" spans="1:9" x14ac:dyDescent="0.3">
      <c r="A1049">
        <v>8403</v>
      </c>
      <c r="B1049" t="s">
        <v>620</v>
      </c>
      <c r="C1049" s="2">
        <v>43157</v>
      </c>
      <c r="D1049" s="1" t="str">
        <f t="shared" si="16"/>
        <v>84032018</v>
      </c>
      <c r="E1049">
        <v>15000</v>
      </c>
      <c r="I1049" s="1">
        <v>43157</v>
      </c>
    </row>
    <row r="1050" spans="1:9" x14ac:dyDescent="0.3">
      <c r="A1050">
        <v>4541</v>
      </c>
      <c r="B1050" t="s">
        <v>621</v>
      </c>
      <c r="C1050" s="2">
        <v>43308</v>
      </c>
      <c r="D1050" s="1" t="str">
        <f t="shared" si="16"/>
        <v>45412018</v>
      </c>
      <c r="E1050">
        <v>15000</v>
      </c>
      <c r="I1050" s="1">
        <v>43308</v>
      </c>
    </row>
    <row r="1051" spans="1:9" x14ac:dyDescent="0.3">
      <c r="A1051">
        <v>3362</v>
      </c>
      <c r="B1051" t="s">
        <v>169</v>
      </c>
      <c r="C1051" s="2">
        <v>43321</v>
      </c>
      <c r="D1051" s="1" t="str">
        <f t="shared" si="16"/>
        <v>33622018</v>
      </c>
      <c r="E1051">
        <v>15000</v>
      </c>
      <c r="I1051" s="1">
        <v>43321</v>
      </c>
    </row>
    <row r="1052" spans="1:9" x14ac:dyDescent="0.3">
      <c r="A1052">
        <v>1799</v>
      </c>
      <c r="B1052" t="s">
        <v>144</v>
      </c>
      <c r="C1052" s="2">
        <v>43082</v>
      </c>
      <c r="D1052" s="1" t="str">
        <f t="shared" si="16"/>
        <v>17992017</v>
      </c>
      <c r="E1052">
        <v>15000</v>
      </c>
      <c r="I1052" s="1">
        <v>43082</v>
      </c>
    </row>
    <row r="1053" spans="1:9" x14ac:dyDescent="0.3">
      <c r="A1053">
        <v>5258</v>
      </c>
      <c r="B1053" t="s">
        <v>280</v>
      </c>
      <c r="C1053" s="2">
        <v>43430</v>
      </c>
      <c r="D1053" s="1" t="str">
        <f t="shared" si="16"/>
        <v>52582018</v>
      </c>
      <c r="E1053">
        <v>15000</v>
      </c>
      <c r="I1053" s="1">
        <v>43430</v>
      </c>
    </row>
    <row r="1054" spans="1:9" x14ac:dyDescent="0.3">
      <c r="A1054">
        <v>2358</v>
      </c>
      <c r="B1054" t="s">
        <v>127</v>
      </c>
      <c r="C1054" s="2">
        <v>43132</v>
      </c>
      <c r="D1054" s="1" t="str">
        <f t="shared" si="16"/>
        <v>23582018</v>
      </c>
      <c r="E1054">
        <v>15000</v>
      </c>
      <c r="I1054" s="1">
        <v>43132</v>
      </c>
    </row>
    <row r="1055" spans="1:9" x14ac:dyDescent="0.3">
      <c r="A1055">
        <v>4141</v>
      </c>
      <c r="B1055" t="s">
        <v>622</v>
      </c>
      <c r="C1055" s="2">
        <v>43341</v>
      </c>
      <c r="D1055" s="1" t="str">
        <f t="shared" si="16"/>
        <v>41412018</v>
      </c>
      <c r="E1055">
        <v>14973</v>
      </c>
      <c r="I1055" s="1">
        <v>43341</v>
      </c>
    </row>
    <row r="1056" spans="1:9" x14ac:dyDescent="0.3">
      <c r="A1056">
        <v>6497</v>
      </c>
      <c r="B1056" t="s">
        <v>132</v>
      </c>
      <c r="C1056" s="2">
        <v>42877</v>
      </c>
      <c r="D1056" s="1" t="str">
        <f t="shared" si="16"/>
        <v>64972017</v>
      </c>
      <c r="E1056">
        <v>14458</v>
      </c>
      <c r="I1056" s="1">
        <v>42877</v>
      </c>
    </row>
    <row r="1057" spans="1:9" x14ac:dyDescent="0.3">
      <c r="A1057">
        <v>2630</v>
      </c>
      <c r="B1057" t="s">
        <v>623</v>
      </c>
      <c r="C1057" s="2">
        <v>43139</v>
      </c>
      <c r="D1057" s="1" t="str">
        <f t="shared" si="16"/>
        <v>26302018</v>
      </c>
      <c r="E1057">
        <v>14378</v>
      </c>
      <c r="I1057" s="1">
        <v>43139</v>
      </c>
    </row>
    <row r="1058" spans="1:9" x14ac:dyDescent="0.3">
      <c r="A1058">
        <v>6733</v>
      </c>
      <c r="B1058" t="s">
        <v>160</v>
      </c>
      <c r="C1058" s="2">
        <v>43404</v>
      </c>
      <c r="D1058" s="1" t="str">
        <f t="shared" si="16"/>
        <v>67332018</v>
      </c>
      <c r="E1058">
        <v>14289</v>
      </c>
      <c r="I1058" s="1">
        <v>43404</v>
      </c>
    </row>
    <row r="1059" spans="1:9" x14ac:dyDescent="0.3">
      <c r="A1059">
        <v>6547</v>
      </c>
      <c r="B1059" t="s">
        <v>111</v>
      </c>
      <c r="C1059" s="2">
        <v>42888</v>
      </c>
      <c r="D1059" s="1" t="str">
        <f t="shared" si="16"/>
        <v>65472017</v>
      </c>
      <c r="E1059">
        <v>14000</v>
      </c>
      <c r="I1059" s="1">
        <v>42888</v>
      </c>
    </row>
    <row r="1060" spans="1:9" x14ac:dyDescent="0.3">
      <c r="A1060">
        <v>3224</v>
      </c>
      <c r="B1060" t="s">
        <v>268</v>
      </c>
      <c r="C1060" s="2">
        <v>43096</v>
      </c>
      <c r="D1060" s="1" t="str">
        <f t="shared" si="16"/>
        <v>32242017</v>
      </c>
      <c r="E1060">
        <v>14000</v>
      </c>
      <c r="I1060" s="1">
        <v>43096</v>
      </c>
    </row>
    <row r="1061" spans="1:9" x14ac:dyDescent="0.3">
      <c r="A1061">
        <v>6283</v>
      </c>
      <c r="B1061" t="s">
        <v>624</v>
      </c>
      <c r="C1061" s="2">
        <v>43298</v>
      </c>
      <c r="D1061" s="1" t="str">
        <f t="shared" si="16"/>
        <v>62832018</v>
      </c>
      <c r="E1061">
        <v>13953</v>
      </c>
      <c r="I1061" s="1">
        <v>43298</v>
      </c>
    </row>
    <row r="1062" spans="1:9" x14ac:dyDescent="0.3">
      <c r="A1062">
        <v>4192</v>
      </c>
      <c r="B1062" t="s">
        <v>218</v>
      </c>
      <c r="C1062" s="2">
        <v>43314</v>
      </c>
      <c r="D1062" s="1" t="str">
        <f t="shared" si="16"/>
        <v>41922018</v>
      </c>
      <c r="E1062">
        <v>13500</v>
      </c>
      <c r="I1062" s="1">
        <v>43314</v>
      </c>
    </row>
    <row r="1063" spans="1:9" x14ac:dyDescent="0.3">
      <c r="A1063">
        <v>4989</v>
      </c>
      <c r="B1063" t="s">
        <v>625</v>
      </c>
      <c r="C1063" s="2">
        <v>43271</v>
      </c>
      <c r="D1063" s="1" t="str">
        <f t="shared" si="16"/>
        <v>49892018</v>
      </c>
      <c r="E1063">
        <v>13085</v>
      </c>
      <c r="I1063" s="1">
        <v>43271</v>
      </c>
    </row>
    <row r="1064" spans="1:9" x14ac:dyDescent="0.3">
      <c r="A1064">
        <v>1333</v>
      </c>
      <c r="B1064" t="s">
        <v>626</v>
      </c>
      <c r="C1064" s="2">
        <v>43055</v>
      </c>
      <c r="D1064" s="1" t="str">
        <f t="shared" si="16"/>
        <v>13332017</v>
      </c>
      <c r="E1064">
        <v>13000</v>
      </c>
      <c r="I1064" s="1">
        <v>43055</v>
      </c>
    </row>
    <row r="1065" spans="1:9" x14ac:dyDescent="0.3">
      <c r="A1065">
        <v>6670</v>
      </c>
      <c r="B1065" t="s">
        <v>627</v>
      </c>
      <c r="C1065" s="2">
        <v>43447</v>
      </c>
      <c r="D1065" s="1" t="str">
        <f t="shared" si="16"/>
        <v>66702018</v>
      </c>
      <c r="E1065">
        <v>12600</v>
      </c>
      <c r="I1065" s="1">
        <v>43447</v>
      </c>
    </row>
    <row r="1066" spans="1:9" x14ac:dyDescent="0.3">
      <c r="A1066">
        <v>6785</v>
      </c>
      <c r="B1066" t="s">
        <v>628</v>
      </c>
      <c r="C1066" s="2">
        <v>43008</v>
      </c>
      <c r="D1066" s="1" t="str">
        <f t="shared" si="16"/>
        <v>67852017</v>
      </c>
      <c r="E1066">
        <v>12000</v>
      </c>
      <c r="I1066" s="1">
        <v>43008</v>
      </c>
    </row>
    <row r="1067" spans="1:9" x14ac:dyDescent="0.3">
      <c r="A1067">
        <v>6179</v>
      </c>
      <c r="B1067" t="s">
        <v>217</v>
      </c>
      <c r="C1067" s="2">
        <v>42852</v>
      </c>
      <c r="D1067" s="1" t="str">
        <f t="shared" si="16"/>
        <v>61792017</v>
      </c>
      <c r="E1067">
        <v>12000</v>
      </c>
      <c r="I1067" s="1">
        <v>42852</v>
      </c>
    </row>
    <row r="1068" spans="1:9" x14ac:dyDescent="0.3">
      <c r="A1068">
        <v>4953</v>
      </c>
      <c r="B1068" t="s">
        <v>629</v>
      </c>
      <c r="C1068" s="2">
        <v>43419</v>
      </c>
      <c r="D1068" s="1" t="str">
        <f t="shared" si="16"/>
        <v>49532018</v>
      </c>
      <c r="E1068">
        <v>12000</v>
      </c>
      <c r="I1068" s="1">
        <v>43419</v>
      </c>
    </row>
    <row r="1069" spans="1:9" x14ac:dyDescent="0.3">
      <c r="A1069">
        <v>3512</v>
      </c>
      <c r="B1069" t="s">
        <v>224</v>
      </c>
      <c r="C1069" s="2">
        <v>43139</v>
      </c>
      <c r="D1069" s="1" t="str">
        <f t="shared" si="16"/>
        <v>35122018</v>
      </c>
      <c r="E1069">
        <v>12000</v>
      </c>
      <c r="I1069" s="1">
        <v>43139</v>
      </c>
    </row>
    <row r="1070" spans="1:9" x14ac:dyDescent="0.3">
      <c r="A1070">
        <v>6695</v>
      </c>
      <c r="B1070" t="s">
        <v>277</v>
      </c>
      <c r="C1070" s="2">
        <v>43371</v>
      </c>
      <c r="D1070" s="1" t="str">
        <f t="shared" si="16"/>
        <v>66952018</v>
      </c>
      <c r="E1070">
        <v>12000</v>
      </c>
      <c r="I1070" s="1">
        <v>43371</v>
      </c>
    </row>
    <row r="1071" spans="1:9" x14ac:dyDescent="0.3">
      <c r="A1071">
        <v>6477</v>
      </c>
      <c r="B1071" t="s">
        <v>630</v>
      </c>
      <c r="C1071" s="2">
        <v>43111</v>
      </c>
      <c r="D1071" s="1" t="str">
        <f t="shared" si="16"/>
        <v>64772018</v>
      </c>
      <c r="E1071">
        <v>12000</v>
      </c>
      <c r="I1071" s="1">
        <v>43111</v>
      </c>
    </row>
    <row r="1072" spans="1:9" x14ac:dyDescent="0.3">
      <c r="A1072">
        <v>4440</v>
      </c>
      <c r="B1072" t="s">
        <v>335</v>
      </c>
      <c r="C1072" s="2">
        <v>43039</v>
      </c>
      <c r="D1072" s="1" t="str">
        <f t="shared" si="16"/>
        <v>44402017</v>
      </c>
      <c r="E1072">
        <v>12000</v>
      </c>
      <c r="I1072" s="1">
        <v>43039</v>
      </c>
    </row>
    <row r="1073" spans="1:9" x14ac:dyDescent="0.3">
      <c r="A1073">
        <v>3416</v>
      </c>
      <c r="B1073" t="s">
        <v>631</v>
      </c>
      <c r="C1073" s="2">
        <v>43053</v>
      </c>
      <c r="D1073" s="1" t="str">
        <f t="shared" si="16"/>
        <v>34162017</v>
      </c>
      <c r="E1073">
        <v>12000</v>
      </c>
      <c r="I1073" s="1">
        <v>43053</v>
      </c>
    </row>
    <row r="1074" spans="1:9" x14ac:dyDescent="0.3">
      <c r="A1074">
        <v>2049</v>
      </c>
      <c r="B1074" t="s">
        <v>227</v>
      </c>
      <c r="C1074" s="2">
        <v>43304</v>
      </c>
      <c r="D1074" s="1" t="str">
        <f t="shared" si="16"/>
        <v>20492018</v>
      </c>
      <c r="E1074">
        <v>12000</v>
      </c>
      <c r="I1074" s="1">
        <v>43304</v>
      </c>
    </row>
    <row r="1075" spans="1:9" x14ac:dyDescent="0.3">
      <c r="A1075">
        <v>4766</v>
      </c>
      <c r="B1075" t="s">
        <v>632</v>
      </c>
      <c r="C1075" s="2">
        <v>43426</v>
      </c>
      <c r="D1075" s="1" t="str">
        <f t="shared" si="16"/>
        <v>47662018</v>
      </c>
      <c r="E1075">
        <v>11950</v>
      </c>
      <c r="I1075" s="1">
        <v>43426</v>
      </c>
    </row>
    <row r="1076" spans="1:9" x14ac:dyDescent="0.3">
      <c r="A1076">
        <v>5864</v>
      </c>
      <c r="B1076" t="s">
        <v>633</v>
      </c>
      <c r="C1076" s="2">
        <v>43182</v>
      </c>
      <c r="D1076" s="1" t="str">
        <f t="shared" si="16"/>
        <v>58642018</v>
      </c>
      <c r="E1076">
        <v>11764</v>
      </c>
      <c r="I1076" s="1">
        <v>43182</v>
      </c>
    </row>
    <row r="1077" spans="1:9" x14ac:dyDescent="0.3">
      <c r="A1077">
        <v>4540</v>
      </c>
      <c r="B1077" t="s">
        <v>634</v>
      </c>
      <c r="C1077" s="2">
        <v>43321</v>
      </c>
      <c r="D1077" s="1" t="str">
        <f t="shared" si="16"/>
        <v>45402018</v>
      </c>
      <c r="E1077">
        <v>11400</v>
      </c>
      <c r="I1077" s="1">
        <v>43321</v>
      </c>
    </row>
    <row r="1078" spans="1:9" x14ac:dyDescent="0.3">
      <c r="A1078">
        <v>6581</v>
      </c>
      <c r="B1078" t="s">
        <v>635</v>
      </c>
      <c r="C1078" s="2">
        <v>43122</v>
      </c>
      <c r="D1078" s="1" t="str">
        <f t="shared" si="16"/>
        <v>65812018</v>
      </c>
      <c r="E1078">
        <v>11326</v>
      </c>
      <c r="I1078" s="1">
        <v>43122</v>
      </c>
    </row>
    <row r="1079" spans="1:9" x14ac:dyDescent="0.3">
      <c r="A1079">
        <v>4945</v>
      </c>
      <c r="B1079" t="s">
        <v>478</v>
      </c>
      <c r="C1079" s="2">
        <v>43069</v>
      </c>
      <c r="D1079" s="1" t="str">
        <f t="shared" si="16"/>
        <v>49452017</v>
      </c>
      <c r="E1079">
        <v>11292</v>
      </c>
      <c r="I1079" s="1">
        <v>43069</v>
      </c>
    </row>
    <row r="1080" spans="1:9" x14ac:dyDescent="0.3">
      <c r="A1080">
        <v>8482</v>
      </c>
      <c r="B1080" t="s">
        <v>636</v>
      </c>
      <c r="C1080" s="2">
        <v>43319</v>
      </c>
      <c r="D1080" s="1" t="str">
        <f t="shared" si="16"/>
        <v>84822018</v>
      </c>
      <c r="E1080">
        <v>11112</v>
      </c>
      <c r="I1080" s="1">
        <v>43319</v>
      </c>
    </row>
    <row r="1081" spans="1:9" x14ac:dyDescent="0.3">
      <c r="A1081">
        <v>6841</v>
      </c>
      <c r="B1081" t="s">
        <v>78</v>
      </c>
      <c r="C1081" s="2">
        <v>43343</v>
      </c>
      <c r="D1081" s="1" t="str">
        <f t="shared" si="16"/>
        <v>68412018</v>
      </c>
      <c r="E1081">
        <v>11000</v>
      </c>
      <c r="I1081" s="1">
        <v>43343</v>
      </c>
    </row>
    <row r="1082" spans="1:9" x14ac:dyDescent="0.3">
      <c r="A1082">
        <v>4576</v>
      </c>
      <c r="B1082" t="s">
        <v>241</v>
      </c>
      <c r="C1082" s="2">
        <v>43286</v>
      </c>
      <c r="D1082" s="1" t="str">
        <f t="shared" si="16"/>
        <v>45762018</v>
      </c>
      <c r="E1082">
        <v>11000</v>
      </c>
      <c r="I1082" s="1">
        <v>43286</v>
      </c>
    </row>
    <row r="1083" spans="1:9" x14ac:dyDescent="0.3">
      <c r="A1083">
        <v>3632</v>
      </c>
      <c r="B1083" t="s">
        <v>612</v>
      </c>
      <c r="C1083" s="2">
        <v>43397</v>
      </c>
      <c r="D1083" s="1" t="str">
        <f t="shared" si="16"/>
        <v>36322018</v>
      </c>
      <c r="E1083">
        <v>10900</v>
      </c>
      <c r="I1083" s="1">
        <v>43397</v>
      </c>
    </row>
    <row r="1084" spans="1:9" x14ac:dyDescent="0.3">
      <c r="A1084">
        <v>3085</v>
      </c>
      <c r="B1084" t="s">
        <v>270</v>
      </c>
      <c r="C1084" s="2">
        <v>42822</v>
      </c>
      <c r="D1084" s="1" t="str">
        <f t="shared" si="16"/>
        <v>30852017</v>
      </c>
      <c r="E1084">
        <v>10855</v>
      </c>
      <c r="I1084" s="1">
        <v>42822</v>
      </c>
    </row>
    <row r="1085" spans="1:9" x14ac:dyDescent="0.3">
      <c r="A1085">
        <v>6579</v>
      </c>
      <c r="B1085" t="s">
        <v>637</v>
      </c>
      <c r="C1085" s="2">
        <v>42958</v>
      </c>
      <c r="D1085" s="1" t="str">
        <f t="shared" si="16"/>
        <v>65792017</v>
      </c>
      <c r="E1085">
        <v>10800</v>
      </c>
      <c r="I1085" s="1">
        <v>42958</v>
      </c>
    </row>
    <row r="1086" spans="1:9" x14ac:dyDescent="0.3">
      <c r="A1086">
        <v>6598</v>
      </c>
      <c r="B1086" t="s">
        <v>300</v>
      </c>
      <c r="C1086" s="2">
        <v>43353</v>
      </c>
      <c r="D1086" s="1" t="str">
        <f t="shared" si="16"/>
        <v>65982018</v>
      </c>
      <c r="E1086">
        <v>10700</v>
      </c>
      <c r="I1086" s="1">
        <v>43353</v>
      </c>
    </row>
    <row r="1087" spans="1:9" x14ac:dyDescent="0.3">
      <c r="A1087">
        <v>8478</v>
      </c>
      <c r="B1087" t="s">
        <v>638</v>
      </c>
      <c r="C1087" s="2">
        <v>43069</v>
      </c>
      <c r="D1087" s="1" t="str">
        <f t="shared" si="16"/>
        <v>84782017</v>
      </c>
      <c r="E1087">
        <v>10550</v>
      </c>
      <c r="I1087" s="1">
        <v>43069</v>
      </c>
    </row>
    <row r="1088" spans="1:9" x14ac:dyDescent="0.3">
      <c r="A1088">
        <v>6542</v>
      </c>
      <c r="B1088" t="s">
        <v>639</v>
      </c>
      <c r="C1088" s="2">
        <v>43294</v>
      </c>
      <c r="D1088" s="1" t="str">
        <f t="shared" si="16"/>
        <v>65422018</v>
      </c>
      <c r="E1088">
        <v>10500</v>
      </c>
      <c r="I1088" s="1">
        <v>43294</v>
      </c>
    </row>
    <row r="1089" spans="1:9" x14ac:dyDescent="0.3">
      <c r="A1089">
        <v>6558</v>
      </c>
      <c r="B1089" t="s">
        <v>349</v>
      </c>
      <c r="C1089" s="2">
        <v>43430</v>
      </c>
      <c r="D1089" s="1" t="str">
        <f t="shared" si="16"/>
        <v>65582018</v>
      </c>
      <c r="E1089">
        <v>10198</v>
      </c>
      <c r="I1089" s="1">
        <v>43430</v>
      </c>
    </row>
    <row r="1090" spans="1:9" x14ac:dyDescent="0.3">
      <c r="A1090">
        <v>5259</v>
      </c>
      <c r="B1090" t="s">
        <v>447</v>
      </c>
      <c r="C1090" s="2">
        <v>42748</v>
      </c>
      <c r="D1090" s="1" t="str">
        <f t="shared" si="16"/>
        <v>52592017</v>
      </c>
      <c r="E1090">
        <v>10000</v>
      </c>
      <c r="I1090" s="1">
        <v>42748</v>
      </c>
    </row>
    <row r="1091" spans="1:9" x14ac:dyDescent="0.3">
      <c r="A1091">
        <v>5259</v>
      </c>
      <c r="B1091" t="s">
        <v>447</v>
      </c>
      <c r="C1091" s="2">
        <v>42923</v>
      </c>
      <c r="D1091" s="1" t="str">
        <f t="shared" ref="D1091:D1154" si="17">A1091&amp;YEAR(I1091)</f>
        <v>52592017</v>
      </c>
      <c r="E1091">
        <v>10000</v>
      </c>
      <c r="I1091" s="1">
        <v>42923</v>
      </c>
    </row>
    <row r="1092" spans="1:9" x14ac:dyDescent="0.3">
      <c r="A1092">
        <v>3536</v>
      </c>
      <c r="B1092" t="s">
        <v>640</v>
      </c>
      <c r="C1092" s="2">
        <v>42975</v>
      </c>
      <c r="D1092" s="1" t="str">
        <f t="shared" si="17"/>
        <v>35362017</v>
      </c>
      <c r="E1092">
        <v>10000</v>
      </c>
      <c r="I1092" s="1">
        <v>42975</v>
      </c>
    </row>
    <row r="1093" spans="1:9" x14ac:dyDescent="0.3">
      <c r="A1093">
        <v>8080</v>
      </c>
      <c r="B1093" t="s">
        <v>147</v>
      </c>
      <c r="C1093" s="2">
        <v>43451</v>
      </c>
      <c r="D1093" s="1" t="str">
        <f t="shared" si="17"/>
        <v>80802018</v>
      </c>
      <c r="E1093">
        <v>10000</v>
      </c>
      <c r="I1093" s="1">
        <v>43451</v>
      </c>
    </row>
    <row r="1094" spans="1:9" x14ac:dyDescent="0.3">
      <c r="A1094">
        <v>8027</v>
      </c>
      <c r="B1094" t="s">
        <v>254</v>
      </c>
      <c r="C1094" s="2">
        <v>42934</v>
      </c>
      <c r="D1094" s="1" t="str">
        <f t="shared" si="17"/>
        <v>80272017</v>
      </c>
      <c r="E1094">
        <v>10000</v>
      </c>
      <c r="I1094" s="1">
        <v>42934</v>
      </c>
    </row>
    <row r="1095" spans="1:9" x14ac:dyDescent="0.3">
      <c r="A1095">
        <v>6846</v>
      </c>
      <c r="B1095" t="s">
        <v>553</v>
      </c>
      <c r="C1095" s="2">
        <v>43131</v>
      </c>
      <c r="D1095" s="1" t="str">
        <f t="shared" si="17"/>
        <v>68462018</v>
      </c>
      <c r="E1095">
        <v>10000</v>
      </c>
      <c r="I1095" s="1">
        <v>43131</v>
      </c>
    </row>
    <row r="1096" spans="1:9" x14ac:dyDescent="0.3">
      <c r="A1096">
        <v>6762</v>
      </c>
      <c r="B1096" t="s">
        <v>520</v>
      </c>
      <c r="C1096" s="2">
        <v>43008</v>
      </c>
      <c r="D1096" s="1" t="str">
        <f t="shared" si="17"/>
        <v>67622017</v>
      </c>
      <c r="E1096">
        <v>10000</v>
      </c>
      <c r="I1096" s="1">
        <v>43008</v>
      </c>
    </row>
    <row r="1097" spans="1:9" x14ac:dyDescent="0.3">
      <c r="A1097">
        <v>6461</v>
      </c>
      <c r="B1097" t="s">
        <v>161</v>
      </c>
      <c r="C1097" s="2">
        <v>43180</v>
      </c>
      <c r="D1097" s="1" t="str">
        <f t="shared" si="17"/>
        <v>64612018</v>
      </c>
      <c r="E1097">
        <v>10000</v>
      </c>
      <c r="I1097" s="1">
        <v>43180</v>
      </c>
    </row>
    <row r="1098" spans="1:9" x14ac:dyDescent="0.3">
      <c r="A1098">
        <v>4979</v>
      </c>
      <c r="B1098" t="s">
        <v>213</v>
      </c>
      <c r="C1098" s="2">
        <v>43153</v>
      </c>
      <c r="D1098" s="1" t="str">
        <f t="shared" si="17"/>
        <v>49792018</v>
      </c>
      <c r="E1098">
        <v>10000</v>
      </c>
      <c r="I1098" s="1">
        <v>43153</v>
      </c>
    </row>
    <row r="1099" spans="1:9" x14ac:dyDescent="0.3">
      <c r="A1099">
        <v>4131</v>
      </c>
      <c r="B1099" t="s">
        <v>641</v>
      </c>
      <c r="C1099" s="2">
        <v>43172</v>
      </c>
      <c r="D1099" s="1" t="str">
        <f t="shared" si="17"/>
        <v>41312018</v>
      </c>
      <c r="E1099">
        <v>10000</v>
      </c>
      <c r="I1099" s="1">
        <v>43172</v>
      </c>
    </row>
    <row r="1100" spans="1:9" x14ac:dyDescent="0.3">
      <c r="A1100">
        <v>3520</v>
      </c>
      <c r="B1100" t="s">
        <v>168</v>
      </c>
      <c r="C1100" s="2">
        <v>43384</v>
      </c>
      <c r="D1100" s="1" t="str">
        <f t="shared" si="17"/>
        <v>35202018</v>
      </c>
      <c r="E1100">
        <v>10000</v>
      </c>
      <c r="I1100" s="1">
        <v>43384</v>
      </c>
    </row>
    <row r="1101" spans="1:9" x14ac:dyDescent="0.3">
      <c r="A1101">
        <v>3388</v>
      </c>
      <c r="B1101" t="s">
        <v>642</v>
      </c>
      <c r="C1101" s="2">
        <v>43452</v>
      </c>
      <c r="D1101" s="1" t="str">
        <f t="shared" si="17"/>
        <v>33882018</v>
      </c>
      <c r="E1101">
        <v>10000</v>
      </c>
      <c r="I1101" s="1">
        <v>43452</v>
      </c>
    </row>
    <row r="1102" spans="1:9" x14ac:dyDescent="0.3">
      <c r="A1102">
        <v>3362</v>
      </c>
      <c r="B1102" t="s">
        <v>169</v>
      </c>
      <c r="C1102" s="2">
        <v>43055</v>
      </c>
      <c r="D1102" s="1" t="str">
        <f t="shared" si="17"/>
        <v>33622017</v>
      </c>
      <c r="E1102">
        <v>10000</v>
      </c>
      <c r="I1102" s="1">
        <v>43055</v>
      </c>
    </row>
    <row r="1103" spans="1:9" x14ac:dyDescent="0.3">
      <c r="A1103">
        <v>3218</v>
      </c>
      <c r="B1103" t="s">
        <v>643</v>
      </c>
      <c r="C1103" s="2">
        <v>42832</v>
      </c>
      <c r="D1103" s="1" t="str">
        <f t="shared" si="17"/>
        <v>32182017</v>
      </c>
      <c r="E1103">
        <v>10000</v>
      </c>
      <c r="I1103" s="1">
        <v>42832</v>
      </c>
    </row>
    <row r="1104" spans="1:9" x14ac:dyDescent="0.3">
      <c r="A1104">
        <v>3089</v>
      </c>
      <c r="B1104" t="s">
        <v>422</v>
      </c>
      <c r="C1104" s="2">
        <v>43180</v>
      </c>
      <c r="D1104" s="1" t="str">
        <f t="shared" si="17"/>
        <v>30892018</v>
      </c>
      <c r="E1104">
        <v>10000</v>
      </c>
      <c r="I1104" s="1">
        <v>43180</v>
      </c>
    </row>
    <row r="1105" spans="1:9" x14ac:dyDescent="0.3">
      <c r="A1105">
        <v>1569</v>
      </c>
      <c r="B1105" t="s">
        <v>644</v>
      </c>
      <c r="C1105" s="2">
        <v>43129</v>
      </c>
      <c r="D1105" s="1" t="str">
        <f t="shared" si="17"/>
        <v>15692018</v>
      </c>
      <c r="E1105">
        <v>10000</v>
      </c>
      <c r="I1105" s="1">
        <v>43129</v>
      </c>
    </row>
    <row r="1106" spans="1:9" x14ac:dyDescent="0.3">
      <c r="A1106">
        <v>6689</v>
      </c>
      <c r="B1106" t="s">
        <v>322</v>
      </c>
      <c r="C1106" s="2">
        <v>42825</v>
      </c>
      <c r="D1106" s="1" t="str">
        <f t="shared" si="17"/>
        <v>66892017</v>
      </c>
      <c r="E1106">
        <v>10000</v>
      </c>
      <c r="I1106" s="1">
        <v>42825</v>
      </c>
    </row>
    <row r="1107" spans="1:9" x14ac:dyDescent="0.3">
      <c r="A1107">
        <v>6657</v>
      </c>
      <c r="B1107" t="s">
        <v>363</v>
      </c>
      <c r="C1107" s="2">
        <v>43109</v>
      </c>
      <c r="D1107" s="1" t="str">
        <f t="shared" si="17"/>
        <v>66572018</v>
      </c>
      <c r="E1107">
        <v>10000</v>
      </c>
      <c r="I1107" s="1">
        <v>43109</v>
      </c>
    </row>
    <row r="1108" spans="1:9" x14ac:dyDescent="0.3">
      <c r="A1108">
        <v>6552</v>
      </c>
      <c r="B1108" t="s">
        <v>645</v>
      </c>
      <c r="C1108" s="2">
        <v>42740</v>
      </c>
      <c r="D1108" s="1" t="str">
        <f t="shared" si="17"/>
        <v>65522017</v>
      </c>
      <c r="E1108">
        <v>10000</v>
      </c>
      <c r="I1108" s="1">
        <v>42740</v>
      </c>
    </row>
    <row r="1109" spans="1:9" x14ac:dyDescent="0.3">
      <c r="A1109">
        <v>4976</v>
      </c>
      <c r="B1109" t="s">
        <v>175</v>
      </c>
      <c r="C1109" s="2">
        <v>42961</v>
      </c>
      <c r="D1109" s="1" t="str">
        <f t="shared" si="17"/>
        <v>49762017</v>
      </c>
      <c r="E1109">
        <v>10000</v>
      </c>
      <c r="I1109" s="1">
        <v>42961</v>
      </c>
    </row>
    <row r="1110" spans="1:9" x14ac:dyDescent="0.3">
      <c r="A1110">
        <v>4943</v>
      </c>
      <c r="B1110" t="s">
        <v>646</v>
      </c>
      <c r="C1110" s="2">
        <v>42800</v>
      </c>
      <c r="D1110" s="1" t="str">
        <f t="shared" si="17"/>
        <v>49432017</v>
      </c>
      <c r="E1110">
        <v>10000</v>
      </c>
      <c r="I1110" s="1">
        <v>42800</v>
      </c>
    </row>
    <row r="1111" spans="1:9" x14ac:dyDescent="0.3">
      <c r="A1111">
        <v>3533</v>
      </c>
      <c r="B1111" t="s">
        <v>514</v>
      </c>
      <c r="C1111" s="2">
        <v>43430</v>
      </c>
      <c r="D1111" s="1" t="str">
        <f t="shared" si="17"/>
        <v>35332018</v>
      </c>
      <c r="E1111">
        <v>10000</v>
      </c>
      <c r="I1111" s="1">
        <v>43430</v>
      </c>
    </row>
    <row r="1112" spans="1:9" x14ac:dyDescent="0.3">
      <c r="A1112">
        <v>3312</v>
      </c>
      <c r="B1112" t="s">
        <v>138</v>
      </c>
      <c r="C1112" s="2">
        <v>43140</v>
      </c>
      <c r="D1112" s="1" t="str">
        <f t="shared" si="17"/>
        <v>33122018</v>
      </c>
      <c r="E1112">
        <v>10000</v>
      </c>
      <c r="I1112" s="1">
        <v>43140</v>
      </c>
    </row>
    <row r="1113" spans="1:9" x14ac:dyDescent="0.3">
      <c r="A1113">
        <v>2069</v>
      </c>
      <c r="B1113" t="s">
        <v>291</v>
      </c>
      <c r="C1113" s="2">
        <v>43348</v>
      </c>
      <c r="D1113" s="1" t="str">
        <f t="shared" si="17"/>
        <v>20692018</v>
      </c>
      <c r="E1113">
        <v>10000</v>
      </c>
      <c r="I1113" s="1">
        <v>43348</v>
      </c>
    </row>
    <row r="1114" spans="1:9" x14ac:dyDescent="0.3">
      <c r="A1114">
        <v>1590</v>
      </c>
      <c r="B1114" t="s">
        <v>249</v>
      </c>
      <c r="C1114" s="2">
        <v>42940</v>
      </c>
      <c r="D1114" s="1" t="str">
        <f t="shared" si="17"/>
        <v>15902017</v>
      </c>
      <c r="E1114">
        <v>10000</v>
      </c>
      <c r="I1114" s="1">
        <v>42940</v>
      </c>
    </row>
    <row r="1115" spans="1:9" x14ac:dyDescent="0.3">
      <c r="A1115">
        <v>1526</v>
      </c>
      <c r="B1115" t="s">
        <v>647</v>
      </c>
      <c r="C1115" s="2">
        <v>43398</v>
      </c>
      <c r="D1115" s="1" t="str">
        <f t="shared" si="17"/>
        <v>15262018</v>
      </c>
      <c r="E1115">
        <v>10000</v>
      </c>
      <c r="I1115" s="1">
        <v>43398</v>
      </c>
    </row>
    <row r="1116" spans="1:9" x14ac:dyDescent="0.3">
      <c r="A1116">
        <v>6101</v>
      </c>
      <c r="B1116" t="s">
        <v>648</v>
      </c>
      <c r="C1116" s="2">
        <v>43073</v>
      </c>
      <c r="D1116" s="1" t="str">
        <f t="shared" si="17"/>
        <v>61012017</v>
      </c>
      <c r="E1116">
        <v>9999</v>
      </c>
      <c r="I1116" s="1">
        <v>43073</v>
      </c>
    </row>
    <row r="1117" spans="1:9" x14ac:dyDescent="0.3">
      <c r="A1117">
        <v>6582</v>
      </c>
      <c r="B1117" t="s">
        <v>649</v>
      </c>
      <c r="C1117" s="2">
        <v>42891</v>
      </c>
      <c r="D1117" s="1" t="str">
        <f t="shared" si="17"/>
        <v>65822017</v>
      </c>
      <c r="E1117">
        <v>9919</v>
      </c>
      <c r="I1117" s="1">
        <v>42891</v>
      </c>
    </row>
    <row r="1118" spans="1:9" x14ac:dyDescent="0.3">
      <c r="A1118">
        <v>3530</v>
      </c>
      <c r="B1118" t="s">
        <v>650</v>
      </c>
      <c r="C1118" s="2">
        <v>43286</v>
      </c>
      <c r="D1118" s="1" t="str">
        <f t="shared" si="17"/>
        <v>35302018</v>
      </c>
      <c r="E1118">
        <v>9285</v>
      </c>
      <c r="I1118" s="1">
        <v>43286</v>
      </c>
    </row>
    <row r="1119" spans="1:9" x14ac:dyDescent="0.3">
      <c r="A1119">
        <v>6550</v>
      </c>
      <c r="B1119" t="s">
        <v>20</v>
      </c>
      <c r="C1119" s="2">
        <v>43014</v>
      </c>
      <c r="D1119" s="1" t="str">
        <f t="shared" si="17"/>
        <v>65502017</v>
      </c>
      <c r="E1119">
        <v>9250</v>
      </c>
      <c r="I1119" s="1">
        <v>43014</v>
      </c>
    </row>
    <row r="1120" spans="1:9" x14ac:dyDescent="0.3">
      <c r="A1120">
        <v>8183</v>
      </c>
      <c r="B1120" t="s">
        <v>651</v>
      </c>
      <c r="C1120" s="2">
        <v>42958</v>
      </c>
      <c r="D1120" s="1" t="str">
        <f t="shared" si="17"/>
        <v>81832017</v>
      </c>
      <c r="E1120">
        <v>9200</v>
      </c>
      <c r="I1120" s="1">
        <v>42958</v>
      </c>
    </row>
    <row r="1121" spans="1:9" x14ac:dyDescent="0.3">
      <c r="A1121">
        <v>3587</v>
      </c>
      <c r="B1121" t="s">
        <v>652</v>
      </c>
      <c r="C1121" s="2">
        <v>43034</v>
      </c>
      <c r="D1121" s="1" t="str">
        <f t="shared" si="17"/>
        <v>35872017</v>
      </c>
      <c r="E1121">
        <v>9000</v>
      </c>
      <c r="I1121" s="1">
        <v>43034</v>
      </c>
    </row>
    <row r="1122" spans="1:9" x14ac:dyDescent="0.3">
      <c r="A1122">
        <v>6668</v>
      </c>
      <c r="B1122" t="s">
        <v>278</v>
      </c>
      <c r="C1122" s="2">
        <v>42993</v>
      </c>
      <c r="D1122" s="1" t="str">
        <f t="shared" si="17"/>
        <v>66682017</v>
      </c>
      <c r="E1122">
        <v>9000</v>
      </c>
      <c r="I1122" s="1">
        <v>42993</v>
      </c>
    </row>
    <row r="1123" spans="1:9" x14ac:dyDescent="0.3">
      <c r="A1123">
        <v>6550</v>
      </c>
      <c r="B1123" t="s">
        <v>20</v>
      </c>
      <c r="C1123" s="2">
        <v>42962</v>
      </c>
      <c r="D1123" s="1" t="str">
        <f t="shared" si="17"/>
        <v>65502017</v>
      </c>
      <c r="E1123">
        <v>9000</v>
      </c>
      <c r="I1123" s="1">
        <v>42962</v>
      </c>
    </row>
    <row r="1124" spans="1:9" x14ac:dyDescent="0.3">
      <c r="A1124">
        <v>2239</v>
      </c>
      <c r="B1124" t="s">
        <v>653</v>
      </c>
      <c r="C1124" s="2">
        <v>43285</v>
      </c>
      <c r="D1124" s="1" t="str">
        <f t="shared" si="17"/>
        <v>22392018</v>
      </c>
      <c r="E1124">
        <v>9000</v>
      </c>
      <c r="I1124" s="1">
        <v>43285</v>
      </c>
    </row>
    <row r="1125" spans="1:9" x14ac:dyDescent="0.3">
      <c r="A1125">
        <v>1742</v>
      </c>
      <c r="B1125" t="s">
        <v>196</v>
      </c>
      <c r="C1125" s="2">
        <v>43199</v>
      </c>
      <c r="D1125" s="1" t="str">
        <f t="shared" si="17"/>
        <v>17422018</v>
      </c>
      <c r="E1125">
        <v>8750</v>
      </c>
      <c r="I1125" s="1">
        <v>43199</v>
      </c>
    </row>
    <row r="1126" spans="1:9" x14ac:dyDescent="0.3">
      <c r="A1126">
        <v>1760</v>
      </c>
      <c r="B1126" t="s">
        <v>304</v>
      </c>
      <c r="C1126" s="2">
        <v>43112</v>
      </c>
      <c r="D1126" s="1" t="str">
        <f t="shared" si="17"/>
        <v>17602018</v>
      </c>
      <c r="E1126">
        <v>8600</v>
      </c>
      <c r="I1126" s="1">
        <v>43112</v>
      </c>
    </row>
    <row r="1127" spans="1:9" x14ac:dyDescent="0.3">
      <c r="A1127">
        <v>8080</v>
      </c>
      <c r="B1127" t="s">
        <v>147</v>
      </c>
      <c r="C1127" s="2">
        <v>43462</v>
      </c>
      <c r="D1127" s="1" t="str">
        <f t="shared" si="17"/>
        <v>80802018</v>
      </c>
      <c r="E1127">
        <v>8572</v>
      </c>
      <c r="I1127" s="1">
        <v>43462</v>
      </c>
    </row>
    <row r="1128" spans="1:9" x14ac:dyDescent="0.3">
      <c r="A1128">
        <v>6492</v>
      </c>
      <c r="B1128" t="s">
        <v>205</v>
      </c>
      <c r="C1128" s="2">
        <v>42844</v>
      </c>
      <c r="D1128" s="1" t="str">
        <f t="shared" si="17"/>
        <v>64922017</v>
      </c>
      <c r="E1128">
        <v>8500</v>
      </c>
      <c r="I1128" s="1">
        <v>42844</v>
      </c>
    </row>
    <row r="1129" spans="1:9" x14ac:dyDescent="0.3">
      <c r="A1129">
        <v>4503</v>
      </c>
      <c r="B1129" t="s">
        <v>310</v>
      </c>
      <c r="C1129" s="2">
        <v>42823</v>
      </c>
      <c r="D1129" s="1" t="str">
        <f t="shared" si="17"/>
        <v>45032017</v>
      </c>
      <c r="E1129">
        <v>8500</v>
      </c>
      <c r="I1129" s="1">
        <v>42823</v>
      </c>
    </row>
    <row r="1130" spans="1:9" x14ac:dyDescent="0.3">
      <c r="A1130">
        <v>4155</v>
      </c>
      <c r="B1130" t="s">
        <v>203</v>
      </c>
      <c r="C1130" s="2">
        <v>43069</v>
      </c>
      <c r="D1130" s="1" t="str">
        <f t="shared" si="17"/>
        <v>41552017</v>
      </c>
      <c r="E1130">
        <v>8466</v>
      </c>
      <c r="I1130" s="1">
        <v>43069</v>
      </c>
    </row>
    <row r="1131" spans="1:9" x14ac:dyDescent="0.3">
      <c r="A1131">
        <v>6576</v>
      </c>
      <c r="B1131" t="s">
        <v>204</v>
      </c>
      <c r="C1131" s="2">
        <v>43276</v>
      </c>
      <c r="D1131" s="1" t="str">
        <f t="shared" si="17"/>
        <v>65762018</v>
      </c>
      <c r="E1131">
        <v>8165</v>
      </c>
      <c r="I1131" s="1">
        <v>43276</v>
      </c>
    </row>
    <row r="1132" spans="1:9" x14ac:dyDescent="0.3">
      <c r="A1132">
        <v>6416</v>
      </c>
      <c r="B1132" t="s">
        <v>654</v>
      </c>
      <c r="C1132" s="2">
        <v>43200</v>
      </c>
      <c r="D1132" s="1" t="str">
        <f t="shared" si="17"/>
        <v>64162018</v>
      </c>
      <c r="E1132">
        <v>8005</v>
      </c>
      <c r="I1132" s="1">
        <v>43200</v>
      </c>
    </row>
    <row r="1133" spans="1:9" x14ac:dyDescent="0.3">
      <c r="A1133">
        <v>5259</v>
      </c>
      <c r="B1133" t="s">
        <v>447</v>
      </c>
      <c r="C1133" s="2">
        <v>42860</v>
      </c>
      <c r="D1133" s="1" t="str">
        <f t="shared" si="17"/>
        <v>52592017</v>
      </c>
      <c r="E1133">
        <v>8000</v>
      </c>
      <c r="I1133" s="1">
        <v>42860</v>
      </c>
    </row>
    <row r="1134" spans="1:9" x14ac:dyDescent="0.3">
      <c r="A1134">
        <v>6576</v>
      </c>
      <c r="B1134" t="s">
        <v>204</v>
      </c>
      <c r="C1134" s="2">
        <v>42810</v>
      </c>
      <c r="D1134" s="1" t="str">
        <f t="shared" si="17"/>
        <v>65762017</v>
      </c>
      <c r="E1134">
        <v>8000</v>
      </c>
      <c r="I1134" s="1">
        <v>42810</v>
      </c>
    </row>
    <row r="1135" spans="1:9" x14ac:dyDescent="0.3">
      <c r="A1135">
        <v>6499</v>
      </c>
      <c r="B1135" t="s">
        <v>655</v>
      </c>
      <c r="C1135" s="2">
        <v>43354</v>
      </c>
      <c r="D1135" s="1" t="str">
        <f t="shared" si="17"/>
        <v>64992018</v>
      </c>
      <c r="E1135">
        <v>8000</v>
      </c>
      <c r="I1135" s="1">
        <v>43354</v>
      </c>
    </row>
    <row r="1136" spans="1:9" x14ac:dyDescent="0.3">
      <c r="A1136">
        <v>6499</v>
      </c>
      <c r="B1136" t="s">
        <v>655</v>
      </c>
      <c r="C1136" s="2">
        <v>43427</v>
      </c>
      <c r="D1136" s="1" t="str">
        <f t="shared" si="17"/>
        <v>64992018</v>
      </c>
      <c r="E1136">
        <v>8000</v>
      </c>
      <c r="I1136" s="1">
        <v>43427</v>
      </c>
    </row>
    <row r="1137" spans="1:9" x14ac:dyDescent="0.3">
      <c r="A1137">
        <v>6222</v>
      </c>
      <c r="B1137" t="s">
        <v>374</v>
      </c>
      <c r="C1137" s="2">
        <v>42857</v>
      </c>
      <c r="D1137" s="1" t="str">
        <f t="shared" si="17"/>
        <v>62222017</v>
      </c>
      <c r="E1137">
        <v>8000</v>
      </c>
      <c r="I1137" s="1">
        <v>42857</v>
      </c>
    </row>
    <row r="1138" spans="1:9" x14ac:dyDescent="0.3">
      <c r="A1138">
        <v>5439</v>
      </c>
      <c r="B1138" t="s">
        <v>356</v>
      </c>
      <c r="C1138" s="2">
        <v>42823</v>
      </c>
      <c r="D1138" s="1" t="str">
        <f t="shared" si="17"/>
        <v>54392017</v>
      </c>
      <c r="E1138">
        <v>8000</v>
      </c>
      <c r="I1138" s="1">
        <v>42823</v>
      </c>
    </row>
    <row r="1139" spans="1:9" x14ac:dyDescent="0.3">
      <c r="A1139">
        <v>4413</v>
      </c>
      <c r="B1139" t="s">
        <v>656</v>
      </c>
      <c r="C1139" s="2">
        <v>43371</v>
      </c>
      <c r="D1139" s="1" t="str">
        <f t="shared" si="17"/>
        <v>44132018</v>
      </c>
      <c r="E1139">
        <v>8000</v>
      </c>
      <c r="I1139" s="1">
        <v>43371</v>
      </c>
    </row>
    <row r="1140" spans="1:9" x14ac:dyDescent="0.3">
      <c r="A1140">
        <v>4129</v>
      </c>
      <c r="B1140" t="s">
        <v>657</v>
      </c>
      <c r="C1140" s="2">
        <v>42970</v>
      </c>
      <c r="D1140" s="1" t="str">
        <f t="shared" si="17"/>
        <v>41292017</v>
      </c>
      <c r="E1140">
        <v>8000</v>
      </c>
      <c r="I1140" s="1">
        <v>42970</v>
      </c>
    </row>
    <row r="1141" spans="1:9" x14ac:dyDescent="0.3">
      <c r="A1141">
        <v>3625</v>
      </c>
      <c r="B1141" t="s">
        <v>201</v>
      </c>
      <c r="C1141" s="2">
        <v>43294</v>
      </c>
      <c r="D1141" s="1" t="str">
        <f t="shared" si="17"/>
        <v>36252018</v>
      </c>
      <c r="E1141">
        <v>8000</v>
      </c>
      <c r="I1141" s="1">
        <v>43294</v>
      </c>
    </row>
    <row r="1142" spans="1:9" x14ac:dyDescent="0.3">
      <c r="A1142">
        <v>2067</v>
      </c>
      <c r="B1142" t="s">
        <v>658</v>
      </c>
      <c r="C1142" s="2">
        <v>43056</v>
      </c>
      <c r="D1142" s="1" t="str">
        <f t="shared" si="17"/>
        <v>20672017</v>
      </c>
      <c r="E1142">
        <v>8000</v>
      </c>
      <c r="I1142" s="1">
        <v>43056</v>
      </c>
    </row>
    <row r="1143" spans="1:9" x14ac:dyDescent="0.3">
      <c r="A1143">
        <v>6668</v>
      </c>
      <c r="B1143" t="s">
        <v>278</v>
      </c>
      <c r="C1143" s="2">
        <v>43438</v>
      </c>
      <c r="D1143" s="1" t="str">
        <f t="shared" si="17"/>
        <v>66682018</v>
      </c>
      <c r="E1143">
        <v>8000</v>
      </c>
      <c r="I1143" s="1">
        <v>43438</v>
      </c>
    </row>
    <row r="1144" spans="1:9" x14ac:dyDescent="0.3">
      <c r="A1144">
        <v>4965</v>
      </c>
      <c r="B1144" t="s">
        <v>606</v>
      </c>
      <c r="C1144" s="2">
        <v>43097</v>
      </c>
      <c r="D1144" s="1" t="str">
        <f t="shared" si="17"/>
        <v>49652017</v>
      </c>
      <c r="E1144">
        <v>7843</v>
      </c>
      <c r="I1144" s="1">
        <v>43097</v>
      </c>
    </row>
    <row r="1145" spans="1:9" x14ac:dyDescent="0.3">
      <c r="A1145">
        <v>6561</v>
      </c>
      <c r="B1145" t="s">
        <v>659</v>
      </c>
      <c r="C1145" s="2">
        <v>43248</v>
      </c>
      <c r="D1145" s="1" t="str">
        <f t="shared" si="17"/>
        <v>65612018</v>
      </c>
      <c r="E1145">
        <v>7842</v>
      </c>
      <c r="I1145" s="1">
        <v>43248</v>
      </c>
    </row>
    <row r="1146" spans="1:9" x14ac:dyDescent="0.3">
      <c r="A1146">
        <v>4152</v>
      </c>
      <c r="B1146" t="s">
        <v>253</v>
      </c>
      <c r="C1146" s="2">
        <v>43431</v>
      </c>
      <c r="D1146" s="1" t="str">
        <f t="shared" si="17"/>
        <v>41522018</v>
      </c>
      <c r="E1146">
        <v>7831</v>
      </c>
      <c r="I1146" s="1">
        <v>43431</v>
      </c>
    </row>
    <row r="1147" spans="1:9" x14ac:dyDescent="0.3">
      <c r="A1147">
        <v>3522</v>
      </c>
      <c r="B1147" t="s">
        <v>660</v>
      </c>
      <c r="C1147" s="2">
        <v>42921</v>
      </c>
      <c r="D1147" s="1" t="str">
        <f t="shared" si="17"/>
        <v>35222017</v>
      </c>
      <c r="E1147">
        <v>7700</v>
      </c>
      <c r="I1147" s="1">
        <v>42921</v>
      </c>
    </row>
    <row r="1148" spans="1:9" x14ac:dyDescent="0.3">
      <c r="A1148">
        <v>1587</v>
      </c>
      <c r="B1148" t="s">
        <v>661</v>
      </c>
      <c r="C1148" s="2">
        <v>43193</v>
      </c>
      <c r="D1148" s="1" t="str">
        <f t="shared" si="17"/>
        <v>15872018</v>
      </c>
      <c r="E1148">
        <v>7694</v>
      </c>
      <c r="I1148" s="1">
        <v>43193</v>
      </c>
    </row>
    <row r="1149" spans="1:9" x14ac:dyDescent="0.3">
      <c r="A1149">
        <v>8367</v>
      </c>
      <c r="B1149" t="s">
        <v>362</v>
      </c>
      <c r="C1149" s="2">
        <v>43346</v>
      </c>
      <c r="D1149" s="1" t="str">
        <f t="shared" si="17"/>
        <v>83672018</v>
      </c>
      <c r="E1149">
        <v>7682</v>
      </c>
      <c r="I1149" s="1">
        <v>43346</v>
      </c>
    </row>
    <row r="1150" spans="1:9" x14ac:dyDescent="0.3">
      <c r="A1150">
        <v>6649</v>
      </c>
      <c r="B1150" t="s">
        <v>302</v>
      </c>
      <c r="C1150" s="2">
        <v>42916</v>
      </c>
      <c r="D1150" s="1" t="str">
        <f t="shared" si="17"/>
        <v>66492017</v>
      </c>
      <c r="E1150">
        <v>7625</v>
      </c>
      <c r="I1150" s="1">
        <v>42916</v>
      </c>
    </row>
    <row r="1151" spans="1:9" x14ac:dyDescent="0.3">
      <c r="A1151">
        <v>5251</v>
      </c>
      <c r="B1151" t="s">
        <v>662</v>
      </c>
      <c r="C1151" s="2">
        <v>42817</v>
      </c>
      <c r="D1151" s="1" t="str">
        <f t="shared" si="17"/>
        <v>52512017</v>
      </c>
      <c r="E1151">
        <v>7600</v>
      </c>
      <c r="I1151" s="1">
        <v>42817</v>
      </c>
    </row>
    <row r="1152" spans="1:9" x14ac:dyDescent="0.3">
      <c r="A1152">
        <v>4148</v>
      </c>
      <c r="B1152" t="s">
        <v>663</v>
      </c>
      <c r="C1152" s="2">
        <v>42891</v>
      </c>
      <c r="D1152" s="1" t="str">
        <f t="shared" si="17"/>
        <v>41482017</v>
      </c>
      <c r="E1152">
        <v>7534</v>
      </c>
      <c r="I1152" s="1">
        <v>42891</v>
      </c>
    </row>
    <row r="1153" spans="1:9" x14ac:dyDescent="0.3">
      <c r="A1153">
        <v>4562</v>
      </c>
      <c r="B1153" t="s">
        <v>178</v>
      </c>
      <c r="C1153" s="2">
        <v>42958</v>
      </c>
      <c r="D1153" s="1" t="str">
        <f t="shared" si="17"/>
        <v>45622017</v>
      </c>
      <c r="E1153">
        <v>7506</v>
      </c>
      <c r="I1153" s="1">
        <v>42958</v>
      </c>
    </row>
    <row r="1154" spans="1:9" x14ac:dyDescent="0.3">
      <c r="A1154">
        <v>6573</v>
      </c>
      <c r="B1154" t="s">
        <v>225</v>
      </c>
      <c r="C1154" s="2">
        <v>42993</v>
      </c>
      <c r="D1154" s="1" t="str">
        <f t="shared" si="17"/>
        <v>65732017</v>
      </c>
      <c r="E1154">
        <v>7500</v>
      </c>
      <c r="I1154" s="1">
        <v>42993</v>
      </c>
    </row>
    <row r="1155" spans="1:9" x14ac:dyDescent="0.3">
      <c r="A1155">
        <v>2755</v>
      </c>
      <c r="B1155" t="s">
        <v>537</v>
      </c>
      <c r="C1155" s="2">
        <v>42916</v>
      </c>
      <c r="D1155" s="1" t="str">
        <f t="shared" ref="D1155:D1218" si="18">A1155&amp;YEAR(I1155)</f>
        <v>27552017</v>
      </c>
      <c r="E1155">
        <v>7448</v>
      </c>
      <c r="I1155" s="1">
        <v>42916</v>
      </c>
    </row>
    <row r="1156" spans="1:9" x14ac:dyDescent="0.3">
      <c r="A1156">
        <v>4560</v>
      </c>
      <c r="B1156" t="s">
        <v>664</v>
      </c>
      <c r="C1156" s="2">
        <v>42877</v>
      </c>
      <c r="D1156" s="1" t="str">
        <f t="shared" si="18"/>
        <v>45602017</v>
      </c>
      <c r="E1156">
        <v>7250</v>
      </c>
      <c r="I1156" s="1">
        <v>42877</v>
      </c>
    </row>
    <row r="1157" spans="1:9" x14ac:dyDescent="0.3">
      <c r="A1157">
        <v>5259</v>
      </c>
      <c r="B1157" t="s">
        <v>447</v>
      </c>
      <c r="C1157" s="2">
        <v>43060</v>
      </c>
      <c r="D1157" s="1" t="str">
        <f t="shared" si="18"/>
        <v>52592017</v>
      </c>
      <c r="E1157">
        <v>7000</v>
      </c>
      <c r="I1157" s="1">
        <v>43060</v>
      </c>
    </row>
    <row r="1158" spans="1:9" x14ac:dyDescent="0.3">
      <c r="A1158">
        <v>6228</v>
      </c>
      <c r="B1158" t="s">
        <v>415</v>
      </c>
      <c r="C1158" s="2">
        <v>43049</v>
      </c>
      <c r="D1158" s="1" t="str">
        <f t="shared" si="18"/>
        <v>62282017</v>
      </c>
      <c r="E1158">
        <v>6777</v>
      </c>
      <c r="I1158" s="1">
        <v>43049</v>
      </c>
    </row>
    <row r="1159" spans="1:9" x14ac:dyDescent="0.3">
      <c r="A1159">
        <v>6671</v>
      </c>
      <c r="B1159" t="s">
        <v>665</v>
      </c>
      <c r="C1159" s="2">
        <v>43438</v>
      </c>
      <c r="D1159" s="1" t="str">
        <f t="shared" si="18"/>
        <v>66712018</v>
      </c>
      <c r="E1159">
        <v>6750</v>
      </c>
      <c r="I1159" s="1">
        <v>43438</v>
      </c>
    </row>
    <row r="1160" spans="1:9" x14ac:dyDescent="0.3">
      <c r="A1160">
        <v>6577</v>
      </c>
      <c r="B1160" t="s">
        <v>666</v>
      </c>
      <c r="C1160" s="2">
        <v>42809</v>
      </c>
      <c r="D1160" s="1" t="str">
        <f t="shared" si="18"/>
        <v>65772017</v>
      </c>
      <c r="E1160">
        <v>6600</v>
      </c>
      <c r="I1160" s="1">
        <v>42809</v>
      </c>
    </row>
    <row r="1161" spans="1:9" x14ac:dyDescent="0.3">
      <c r="A1161">
        <v>6438</v>
      </c>
      <c r="B1161" t="s">
        <v>456</v>
      </c>
      <c r="C1161" s="2">
        <v>42845</v>
      </c>
      <c r="D1161" s="1" t="str">
        <f t="shared" si="18"/>
        <v>64382017</v>
      </c>
      <c r="E1161">
        <v>6600</v>
      </c>
      <c r="I1161" s="1">
        <v>42845</v>
      </c>
    </row>
    <row r="1162" spans="1:9" x14ac:dyDescent="0.3">
      <c r="A1162">
        <v>8497</v>
      </c>
      <c r="B1162" t="s">
        <v>667</v>
      </c>
      <c r="C1162" s="2">
        <v>43116</v>
      </c>
      <c r="D1162" s="1" t="str">
        <f t="shared" si="18"/>
        <v>84972018</v>
      </c>
      <c r="E1162">
        <v>6500</v>
      </c>
      <c r="I1162" s="1">
        <v>43116</v>
      </c>
    </row>
    <row r="1163" spans="1:9" x14ac:dyDescent="0.3">
      <c r="A1163">
        <v>8497</v>
      </c>
      <c r="B1163" t="s">
        <v>667</v>
      </c>
      <c r="C1163" s="2">
        <v>43178</v>
      </c>
      <c r="D1163" s="1" t="str">
        <f t="shared" si="18"/>
        <v>84972018</v>
      </c>
      <c r="E1163">
        <v>6500</v>
      </c>
      <c r="I1163" s="1">
        <v>43178</v>
      </c>
    </row>
    <row r="1164" spans="1:9" x14ac:dyDescent="0.3">
      <c r="A1164">
        <v>4764</v>
      </c>
      <c r="B1164" t="s">
        <v>668</v>
      </c>
      <c r="C1164" s="2">
        <v>43094</v>
      </c>
      <c r="D1164" s="1" t="str">
        <f t="shared" si="18"/>
        <v>47642017</v>
      </c>
      <c r="E1164">
        <v>6448</v>
      </c>
      <c r="I1164" s="1">
        <v>43094</v>
      </c>
    </row>
    <row r="1165" spans="1:9" x14ac:dyDescent="0.3">
      <c r="A1165">
        <v>6674</v>
      </c>
      <c r="B1165" t="s">
        <v>669</v>
      </c>
      <c r="C1165" s="2">
        <v>43423</v>
      </c>
      <c r="D1165" s="1" t="str">
        <f t="shared" si="18"/>
        <v>66742018</v>
      </c>
      <c r="E1165">
        <v>6116</v>
      </c>
      <c r="I1165" s="1">
        <v>43423</v>
      </c>
    </row>
    <row r="1166" spans="1:9" x14ac:dyDescent="0.3">
      <c r="A1166">
        <v>6548</v>
      </c>
      <c r="B1166" t="s">
        <v>670</v>
      </c>
      <c r="C1166" s="2">
        <v>43054</v>
      </c>
      <c r="D1166" s="1" t="str">
        <f t="shared" si="18"/>
        <v>65482017</v>
      </c>
      <c r="E1166">
        <v>6000</v>
      </c>
      <c r="I1166" s="1">
        <v>43054</v>
      </c>
    </row>
    <row r="1167" spans="1:9" x14ac:dyDescent="0.3">
      <c r="A1167">
        <v>3564</v>
      </c>
      <c r="B1167" t="s">
        <v>119</v>
      </c>
      <c r="C1167" s="2">
        <v>43298</v>
      </c>
      <c r="D1167" s="1" t="str">
        <f t="shared" si="18"/>
        <v>35642018</v>
      </c>
      <c r="E1167">
        <v>6000</v>
      </c>
      <c r="I1167" s="1">
        <v>43298</v>
      </c>
    </row>
    <row r="1168" spans="1:9" x14ac:dyDescent="0.3">
      <c r="A1168">
        <v>3236</v>
      </c>
      <c r="B1168" t="s">
        <v>671</v>
      </c>
      <c r="C1168" s="2">
        <v>42850</v>
      </c>
      <c r="D1168" s="1" t="str">
        <f t="shared" si="18"/>
        <v>32362017</v>
      </c>
      <c r="E1168">
        <v>6000</v>
      </c>
      <c r="I1168" s="1">
        <v>42850</v>
      </c>
    </row>
    <row r="1169" spans="1:9" x14ac:dyDescent="0.3">
      <c r="A1169">
        <v>3221</v>
      </c>
      <c r="B1169" t="s">
        <v>672</v>
      </c>
      <c r="C1169" s="2">
        <v>43307</v>
      </c>
      <c r="D1169" s="1" t="str">
        <f t="shared" si="18"/>
        <v>32212018</v>
      </c>
      <c r="E1169">
        <v>6000</v>
      </c>
      <c r="I1169" s="1">
        <v>43307</v>
      </c>
    </row>
    <row r="1170" spans="1:9" x14ac:dyDescent="0.3">
      <c r="A1170">
        <v>3206</v>
      </c>
      <c r="B1170" t="s">
        <v>420</v>
      </c>
      <c r="C1170" s="2">
        <v>42941</v>
      </c>
      <c r="D1170" s="1" t="str">
        <f t="shared" si="18"/>
        <v>32062017</v>
      </c>
      <c r="E1170">
        <v>6000</v>
      </c>
      <c r="I1170" s="1">
        <v>42941</v>
      </c>
    </row>
    <row r="1171" spans="1:9" x14ac:dyDescent="0.3">
      <c r="A1171">
        <v>1595</v>
      </c>
      <c r="B1171" t="s">
        <v>673</v>
      </c>
      <c r="C1171" s="2">
        <v>43010</v>
      </c>
      <c r="D1171" s="1" t="str">
        <f t="shared" si="18"/>
        <v>15952017</v>
      </c>
      <c r="E1171">
        <v>6000</v>
      </c>
      <c r="I1171" s="1">
        <v>43010</v>
      </c>
    </row>
    <row r="1172" spans="1:9" x14ac:dyDescent="0.3">
      <c r="A1172">
        <v>9802</v>
      </c>
      <c r="B1172" t="s">
        <v>273</v>
      </c>
      <c r="C1172" s="2">
        <v>43430</v>
      </c>
      <c r="D1172" s="1" t="str">
        <f t="shared" si="18"/>
        <v>98022018</v>
      </c>
      <c r="E1172">
        <v>6000</v>
      </c>
      <c r="I1172" s="1">
        <v>43430</v>
      </c>
    </row>
    <row r="1173" spans="1:9" x14ac:dyDescent="0.3">
      <c r="A1173">
        <v>6830</v>
      </c>
      <c r="B1173" t="s">
        <v>397</v>
      </c>
      <c r="C1173" s="2">
        <v>43434</v>
      </c>
      <c r="D1173" s="1" t="str">
        <f t="shared" si="18"/>
        <v>68302018</v>
      </c>
      <c r="E1173">
        <v>6000</v>
      </c>
      <c r="I1173" s="1">
        <v>43434</v>
      </c>
    </row>
    <row r="1174" spans="1:9" x14ac:dyDescent="0.3">
      <c r="A1174">
        <v>6753</v>
      </c>
      <c r="B1174" t="s">
        <v>276</v>
      </c>
      <c r="C1174" s="2">
        <v>43312</v>
      </c>
      <c r="D1174" s="1" t="str">
        <f t="shared" si="18"/>
        <v>67532018</v>
      </c>
      <c r="E1174">
        <v>6000</v>
      </c>
      <c r="I1174" s="1">
        <v>43312</v>
      </c>
    </row>
    <row r="1175" spans="1:9" x14ac:dyDescent="0.3">
      <c r="A1175">
        <v>6672</v>
      </c>
      <c r="B1175" t="s">
        <v>371</v>
      </c>
      <c r="C1175" s="2">
        <v>43356</v>
      </c>
      <c r="D1175" s="1" t="str">
        <f t="shared" si="18"/>
        <v>66722018</v>
      </c>
      <c r="E1175">
        <v>6000</v>
      </c>
      <c r="I1175" s="1">
        <v>43356</v>
      </c>
    </row>
    <row r="1176" spans="1:9" x14ac:dyDescent="0.3">
      <c r="A1176">
        <v>4746</v>
      </c>
      <c r="B1176" t="s">
        <v>296</v>
      </c>
      <c r="C1176" s="2">
        <v>43286</v>
      </c>
      <c r="D1176" s="1" t="str">
        <f t="shared" si="18"/>
        <v>47462018</v>
      </c>
      <c r="E1176">
        <v>6000</v>
      </c>
      <c r="I1176" s="1">
        <v>43286</v>
      </c>
    </row>
    <row r="1177" spans="1:9" x14ac:dyDescent="0.3">
      <c r="A1177">
        <v>4739</v>
      </c>
      <c r="B1177" t="s">
        <v>283</v>
      </c>
      <c r="C1177" s="2">
        <v>43417</v>
      </c>
      <c r="D1177" s="1" t="str">
        <f t="shared" si="18"/>
        <v>47392018</v>
      </c>
      <c r="E1177">
        <v>6000</v>
      </c>
      <c r="I1177" s="1">
        <v>43417</v>
      </c>
    </row>
    <row r="1178" spans="1:9" x14ac:dyDescent="0.3">
      <c r="A1178">
        <v>4566</v>
      </c>
      <c r="B1178" t="s">
        <v>674</v>
      </c>
      <c r="C1178" s="2">
        <v>43125</v>
      </c>
      <c r="D1178" s="1" t="str">
        <f t="shared" si="18"/>
        <v>45662018</v>
      </c>
      <c r="E1178">
        <v>6000</v>
      </c>
      <c r="I1178" s="1">
        <v>43125</v>
      </c>
    </row>
    <row r="1179" spans="1:9" x14ac:dyDescent="0.3">
      <c r="A1179">
        <v>1441</v>
      </c>
      <c r="B1179" t="s">
        <v>223</v>
      </c>
      <c r="C1179" s="2">
        <v>42970</v>
      </c>
      <c r="D1179" s="1" t="str">
        <f t="shared" si="18"/>
        <v>14412017</v>
      </c>
      <c r="E1179">
        <v>6000</v>
      </c>
      <c r="I1179" s="1">
        <v>42970</v>
      </c>
    </row>
    <row r="1180" spans="1:9" x14ac:dyDescent="0.3">
      <c r="A1180">
        <v>1441</v>
      </c>
      <c r="B1180" t="s">
        <v>223</v>
      </c>
      <c r="C1180" s="2">
        <v>43130</v>
      </c>
      <c r="D1180" s="1" t="str">
        <f t="shared" si="18"/>
        <v>14412018</v>
      </c>
      <c r="E1180">
        <v>6000</v>
      </c>
      <c r="I1180" s="1">
        <v>43130</v>
      </c>
    </row>
    <row r="1181" spans="1:9" x14ac:dyDescent="0.3">
      <c r="A1181">
        <v>6419</v>
      </c>
      <c r="B1181" t="s">
        <v>675</v>
      </c>
      <c r="C1181" s="2">
        <v>43020</v>
      </c>
      <c r="D1181" s="1" t="str">
        <f t="shared" si="18"/>
        <v>64192017</v>
      </c>
      <c r="E1181">
        <v>5760</v>
      </c>
      <c r="I1181" s="1">
        <v>43020</v>
      </c>
    </row>
    <row r="1182" spans="1:9" x14ac:dyDescent="0.3">
      <c r="A1182">
        <v>8499</v>
      </c>
      <c r="B1182" t="s">
        <v>676</v>
      </c>
      <c r="C1182" s="2">
        <v>43054</v>
      </c>
      <c r="D1182" s="1" t="str">
        <f t="shared" si="18"/>
        <v>84992017</v>
      </c>
      <c r="E1182">
        <v>5750</v>
      </c>
      <c r="I1182" s="1">
        <v>43054</v>
      </c>
    </row>
    <row r="1183" spans="1:9" x14ac:dyDescent="0.3">
      <c r="A1183">
        <v>8481</v>
      </c>
      <c r="B1183" t="s">
        <v>677</v>
      </c>
      <c r="C1183" s="2">
        <v>42787</v>
      </c>
      <c r="D1183" s="1" t="str">
        <f t="shared" si="18"/>
        <v>84812017</v>
      </c>
      <c r="E1183">
        <v>5735</v>
      </c>
      <c r="I1183" s="1">
        <v>42787</v>
      </c>
    </row>
    <row r="1184" spans="1:9" x14ac:dyDescent="0.3">
      <c r="A1184">
        <v>6655</v>
      </c>
      <c r="B1184" t="s">
        <v>303</v>
      </c>
      <c r="C1184" s="2">
        <v>43427</v>
      </c>
      <c r="D1184" s="1" t="str">
        <f t="shared" si="18"/>
        <v>66552018</v>
      </c>
      <c r="E1184">
        <v>5735</v>
      </c>
      <c r="I1184" s="1">
        <v>43427</v>
      </c>
    </row>
    <row r="1185" spans="1:9" x14ac:dyDescent="0.3">
      <c r="A1185">
        <v>3511</v>
      </c>
      <c r="B1185" t="s">
        <v>120</v>
      </c>
      <c r="C1185" s="2">
        <v>42926</v>
      </c>
      <c r="D1185" s="1" t="str">
        <f t="shared" si="18"/>
        <v>35112017</v>
      </c>
      <c r="E1185">
        <v>5600</v>
      </c>
      <c r="I1185" s="1">
        <v>42926</v>
      </c>
    </row>
    <row r="1186" spans="1:9" x14ac:dyDescent="0.3">
      <c r="A1186">
        <v>8042</v>
      </c>
      <c r="B1186" t="s">
        <v>678</v>
      </c>
      <c r="C1186" s="2">
        <v>43294</v>
      </c>
      <c r="D1186" s="1" t="str">
        <f t="shared" si="18"/>
        <v>80422018</v>
      </c>
      <c r="E1186">
        <v>5500</v>
      </c>
      <c r="I1186" s="1">
        <v>43294</v>
      </c>
    </row>
    <row r="1187" spans="1:9" x14ac:dyDescent="0.3">
      <c r="A1187">
        <v>6548</v>
      </c>
      <c r="B1187" t="s">
        <v>670</v>
      </c>
      <c r="C1187" s="2">
        <v>42775</v>
      </c>
      <c r="D1187" s="1" t="str">
        <f t="shared" si="18"/>
        <v>65482017</v>
      </c>
      <c r="E1187">
        <v>5500</v>
      </c>
      <c r="I1187" s="1">
        <v>42775</v>
      </c>
    </row>
    <row r="1188" spans="1:9" x14ac:dyDescent="0.3">
      <c r="A1188">
        <v>6449</v>
      </c>
      <c r="B1188" t="s">
        <v>679</v>
      </c>
      <c r="C1188" s="2">
        <v>43216</v>
      </c>
      <c r="D1188" s="1" t="str">
        <f t="shared" si="18"/>
        <v>64492018</v>
      </c>
      <c r="E1188">
        <v>5500</v>
      </c>
      <c r="I1188" s="1">
        <v>43216</v>
      </c>
    </row>
    <row r="1189" spans="1:9" x14ac:dyDescent="0.3">
      <c r="A1189">
        <v>1341</v>
      </c>
      <c r="B1189" t="s">
        <v>555</v>
      </c>
      <c r="C1189" s="2">
        <v>43454</v>
      </c>
      <c r="D1189" s="1" t="str">
        <f t="shared" si="18"/>
        <v>13412018</v>
      </c>
      <c r="E1189">
        <v>5500</v>
      </c>
      <c r="I1189" s="1">
        <v>43454</v>
      </c>
    </row>
    <row r="1190" spans="1:9" x14ac:dyDescent="0.3">
      <c r="A1190">
        <v>8440</v>
      </c>
      <c r="B1190" t="s">
        <v>680</v>
      </c>
      <c r="C1190" s="2">
        <v>43181</v>
      </c>
      <c r="D1190" s="1" t="str">
        <f t="shared" si="18"/>
        <v>84402018</v>
      </c>
      <c r="E1190">
        <v>5435</v>
      </c>
      <c r="I1190" s="1">
        <v>43181</v>
      </c>
    </row>
    <row r="1191" spans="1:9" x14ac:dyDescent="0.3">
      <c r="A1191">
        <v>4744</v>
      </c>
      <c r="B1191" t="s">
        <v>375</v>
      </c>
      <c r="C1191" s="2">
        <v>43287</v>
      </c>
      <c r="D1191" s="1" t="str">
        <f t="shared" si="18"/>
        <v>47442018</v>
      </c>
      <c r="E1191">
        <v>5400</v>
      </c>
      <c r="I1191" s="1">
        <v>43287</v>
      </c>
    </row>
    <row r="1192" spans="1:9" x14ac:dyDescent="0.3">
      <c r="A1192">
        <v>2945</v>
      </c>
      <c r="B1192" t="s">
        <v>345</v>
      </c>
      <c r="C1192" s="2">
        <v>43335</v>
      </c>
      <c r="D1192" s="1" t="str">
        <f t="shared" si="18"/>
        <v>29452018</v>
      </c>
      <c r="E1192">
        <v>5301</v>
      </c>
      <c r="I1192" s="1">
        <v>43335</v>
      </c>
    </row>
    <row r="1193" spans="1:9" x14ac:dyDescent="0.3">
      <c r="A1193">
        <v>3178</v>
      </c>
      <c r="B1193" t="s">
        <v>681</v>
      </c>
      <c r="C1193" s="2">
        <v>43417</v>
      </c>
      <c r="D1193" s="1" t="str">
        <f t="shared" si="18"/>
        <v>31782018</v>
      </c>
      <c r="E1193">
        <v>5300</v>
      </c>
      <c r="I1193" s="1">
        <v>43417</v>
      </c>
    </row>
    <row r="1194" spans="1:9" x14ac:dyDescent="0.3">
      <c r="A1194">
        <v>4803</v>
      </c>
      <c r="B1194" t="s">
        <v>682</v>
      </c>
      <c r="C1194" s="2">
        <v>43167</v>
      </c>
      <c r="D1194" s="1" t="str">
        <f t="shared" si="18"/>
        <v>48032018</v>
      </c>
      <c r="E1194">
        <v>5220</v>
      </c>
      <c r="I1194" s="1">
        <v>43167</v>
      </c>
    </row>
    <row r="1195" spans="1:9" x14ac:dyDescent="0.3">
      <c r="A1195">
        <v>4712</v>
      </c>
      <c r="B1195" t="s">
        <v>472</v>
      </c>
      <c r="C1195" s="2">
        <v>43374</v>
      </c>
      <c r="D1195" s="1" t="str">
        <f t="shared" si="18"/>
        <v>47122018</v>
      </c>
      <c r="E1195">
        <v>5147</v>
      </c>
      <c r="I1195" s="1">
        <v>43374</v>
      </c>
    </row>
    <row r="1196" spans="1:9" x14ac:dyDescent="0.3">
      <c r="A1196">
        <v>3288</v>
      </c>
      <c r="B1196" t="s">
        <v>683</v>
      </c>
      <c r="C1196" s="2">
        <v>43133</v>
      </c>
      <c r="D1196" s="1" t="str">
        <f t="shared" si="18"/>
        <v>32882018</v>
      </c>
      <c r="E1196">
        <v>5050</v>
      </c>
      <c r="I1196" s="1">
        <v>43133</v>
      </c>
    </row>
    <row r="1197" spans="1:9" x14ac:dyDescent="0.3">
      <c r="A1197">
        <v>8418</v>
      </c>
      <c r="B1197" t="s">
        <v>518</v>
      </c>
      <c r="C1197" s="2">
        <v>42928</v>
      </c>
      <c r="D1197" s="1" t="str">
        <f t="shared" si="18"/>
        <v>84182017</v>
      </c>
      <c r="E1197">
        <v>5000</v>
      </c>
      <c r="I1197" s="1">
        <v>42928</v>
      </c>
    </row>
    <row r="1198" spans="1:9" x14ac:dyDescent="0.3">
      <c r="A1198">
        <v>5255</v>
      </c>
      <c r="B1198" t="s">
        <v>684</v>
      </c>
      <c r="C1198" s="2">
        <v>42795</v>
      </c>
      <c r="D1198" s="1" t="str">
        <f t="shared" si="18"/>
        <v>52552017</v>
      </c>
      <c r="E1198">
        <v>5000</v>
      </c>
      <c r="I1198" s="1">
        <v>42795</v>
      </c>
    </row>
    <row r="1199" spans="1:9" x14ac:dyDescent="0.3">
      <c r="A1199">
        <v>4965</v>
      </c>
      <c r="B1199" t="s">
        <v>606</v>
      </c>
      <c r="C1199" s="2">
        <v>42845</v>
      </c>
      <c r="D1199" s="1" t="str">
        <f t="shared" si="18"/>
        <v>49652017</v>
      </c>
      <c r="E1199">
        <v>5000</v>
      </c>
      <c r="I1199" s="1">
        <v>42845</v>
      </c>
    </row>
    <row r="1200" spans="1:9" x14ac:dyDescent="0.3">
      <c r="A1200">
        <v>5259</v>
      </c>
      <c r="B1200" t="s">
        <v>447</v>
      </c>
      <c r="C1200" s="2">
        <v>43248</v>
      </c>
      <c r="D1200" s="1" t="str">
        <f t="shared" si="18"/>
        <v>52592018</v>
      </c>
      <c r="E1200">
        <v>5000</v>
      </c>
      <c r="I1200" s="1">
        <v>43248</v>
      </c>
    </row>
    <row r="1201" spans="1:9" x14ac:dyDescent="0.3">
      <c r="A1201">
        <v>6664</v>
      </c>
      <c r="B1201" t="s">
        <v>685</v>
      </c>
      <c r="C1201" s="2">
        <v>43349</v>
      </c>
      <c r="D1201" s="1" t="str">
        <f t="shared" si="18"/>
        <v>66642018</v>
      </c>
      <c r="E1201">
        <v>5000</v>
      </c>
      <c r="I1201" s="1">
        <v>43349</v>
      </c>
    </row>
    <row r="1202" spans="1:9" x14ac:dyDescent="0.3">
      <c r="A1202">
        <v>6494</v>
      </c>
      <c r="B1202" t="s">
        <v>686</v>
      </c>
      <c r="C1202" s="2">
        <v>43279</v>
      </c>
      <c r="D1202" s="1" t="str">
        <f t="shared" si="18"/>
        <v>64942018</v>
      </c>
      <c r="E1202">
        <v>5000</v>
      </c>
      <c r="I1202" s="1">
        <v>43279</v>
      </c>
    </row>
    <row r="1203" spans="1:9" x14ac:dyDescent="0.3">
      <c r="A1203">
        <v>5543</v>
      </c>
      <c r="B1203" t="s">
        <v>546</v>
      </c>
      <c r="C1203" s="2">
        <v>43439</v>
      </c>
      <c r="D1203" s="1" t="str">
        <f t="shared" si="18"/>
        <v>55432018</v>
      </c>
      <c r="E1203">
        <v>5000</v>
      </c>
      <c r="I1203" s="1">
        <v>43439</v>
      </c>
    </row>
    <row r="1204" spans="1:9" x14ac:dyDescent="0.3">
      <c r="A1204">
        <v>4923</v>
      </c>
      <c r="B1204" t="s">
        <v>477</v>
      </c>
      <c r="C1204" s="2">
        <v>43362</v>
      </c>
      <c r="D1204" s="1" t="str">
        <f t="shared" si="18"/>
        <v>49232018</v>
      </c>
      <c r="E1204">
        <v>5000</v>
      </c>
      <c r="I1204" s="1">
        <v>43362</v>
      </c>
    </row>
    <row r="1205" spans="1:9" x14ac:dyDescent="0.3">
      <c r="A1205">
        <v>4804</v>
      </c>
      <c r="B1205" t="s">
        <v>465</v>
      </c>
      <c r="C1205" s="2">
        <v>43462</v>
      </c>
      <c r="D1205" s="1" t="str">
        <f t="shared" si="18"/>
        <v>48042018</v>
      </c>
      <c r="E1205">
        <v>5000</v>
      </c>
      <c r="I1205" s="1">
        <v>43462</v>
      </c>
    </row>
    <row r="1206" spans="1:9" x14ac:dyDescent="0.3">
      <c r="A1206">
        <v>4153</v>
      </c>
      <c r="B1206" t="s">
        <v>600</v>
      </c>
      <c r="C1206" s="2">
        <v>43084</v>
      </c>
      <c r="D1206" s="1" t="str">
        <f t="shared" si="18"/>
        <v>41532017</v>
      </c>
      <c r="E1206">
        <v>5000</v>
      </c>
      <c r="I1206" s="1">
        <v>43084</v>
      </c>
    </row>
    <row r="1207" spans="1:9" x14ac:dyDescent="0.3">
      <c r="A1207">
        <v>3594</v>
      </c>
      <c r="B1207" t="s">
        <v>202</v>
      </c>
      <c r="C1207" s="2">
        <v>42984</v>
      </c>
      <c r="D1207" s="1" t="str">
        <f t="shared" si="18"/>
        <v>35942017</v>
      </c>
      <c r="E1207">
        <v>5000</v>
      </c>
      <c r="I1207" s="1">
        <v>42984</v>
      </c>
    </row>
    <row r="1208" spans="1:9" x14ac:dyDescent="0.3">
      <c r="A1208">
        <v>3508</v>
      </c>
      <c r="B1208" t="s">
        <v>687</v>
      </c>
      <c r="C1208" s="2">
        <v>43252</v>
      </c>
      <c r="D1208" s="1" t="str">
        <f t="shared" si="18"/>
        <v>35082018</v>
      </c>
      <c r="E1208">
        <v>5000</v>
      </c>
      <c r="I1208" s="1">
        <v>43252</v>
      </c>
    </row>
    <row r="1209" spans="1:9" x14ac:dyDescent="0.3">
      <c r="A1209">
        <v>3232</v>
      </c>
      <c r="B1209" t="s">
        <v>267</v>
      </c>
      <c r="C1209" s="2">
        <v>43285</v>
      </c>
      <c r="D1209" s="1" t="str">
        <f t="shared" si="18"/>
        <v>32322018</v>
      </c>
      <c r="E1209">
        <v>5000</v>
      </c>
      <c r="I1209" s="1">
        <v>43285</v>
      </c>
    </row>
    <row r="1210" spans="1:9" x14ac:dyDescent="0.3">
      <c r="A1210">
        <v>3228</v>
      </c>
      <c r="B1210" t="s">
        <v>688</v>
      </c>
      <c r="C1210" s="2">
        <v>42790</v>
      </c>
      <c r="D1210" s="1" t="str">
        <f t="shared" si="18"/>
        <v>32282017</v>
      </c>
      <c r="E1210">
        <v>5000</v>
      </c>
      <c r="I1210" s="1">
        <v>42790</v>
      </c>
    </row>
    <row r="1211" spans="1:9" x14ac:dyDescent="0.3">
      <c r="A1211">
        <v>3207</v>
      </c>
      <c r="B1211" t="s">
        <v>269</v>
      </c>
      <c r="C1211" s="2">
        <v>43251</v>
      </c>
      <c r="D1211" s="1" t="str">
        <f t="shared" si="18"/>
        <v>32072018</v>
      </c>
      <c r="E1211">
        <v>5000</v>
      </c>
      <c r="I1211" s="1">
        <v>43251</v>
      </c>
    </row>
    <row r="1212" spans="1:9" x14ac:dyDescent="0.3">
      <c r="A1212">
        <v>3089</v>
      </c>
      <c r="B1212" t="s">
        <v>422</v>
      </c>
      <c r="C1212" s="2">
        <v>43174</v>
      </c>
      <c r="D1212" s="1" t="str">
        <f t="shared" si="18"/>
        <v>30892018</v>
      </c>
      <c r="E1212">
        <v>5000</v>
      </c>
      <c r="I1212" s="1">
        <v>43174</v>
      </c>
    </row>
    <row r="1213" spans="1:9" x14ac:dyDescent="0.3">
      <c r="A1213">
        <v>3089</v>
      </c>
      <c r="B1213" t="s">
        <v>422</v>
      </c>
      <c r="C1213" s="2">
        <v>43178</v>
      </c>
      <c r="D1213" s="1" t="str">
        <f t="shared" si="18"/>
        <v>30892018</v>
      </c>
      <c r="E1213">
        <v>5000</v>
      </c>
      <c r="I1213" s="1">
        <v>43178</v>
      </c>
    </row>
    <row r="1214" spans="1:9" x14ac:dyDescent="0.3">
      <c r="A1214">
        <v>8476</v>
      </c>
      <c r="B1214" t="s">
        <v>172</v>
      </c>
      <c r="C1214" s="2">
        <v>43109</v>
      </c>
      <c r="D1214" s="1" t="str">
        <f t="shared" si="18"/>
        <v>84762018</v>
      </c>
      <c r="E1214">
        <v>5000</v>
      </c>
      <c r="I1214" s="1">
        <v>43109</v>
      </c>
    </row>
    <row r="1215" spans="1:9" x14ac:dyDescent="0.3">
      <c r="A1215">
        <v>6715</v>
      </c>
      <c r="B1215" t="s">
        <v>380</v>
      </c>
      <c r="C1215" s="2">
        <v>43220</v>
      </c>
      <c r="D1215" s="1" t="str">
        <f t="shared" si="18"/>
        <v>67152018</v>
      </c>
      <c r="E1215">
        <v>5000</v>
      </c>
      <c r="I1215" s="1">
        <v>43220</v>
      </c>
    </row>
    <row r="1216" spans="1:9" x14ac:dyDescent="0.3">
      <c r="A1216">
        <v>6689</v>
      </c>
      <c r="B1216" t="s">
        <v>322</v>
      </c>
      <c r="C1216" s="2">
        <v>42886</v>
      </c>
      <c r="D1216" s="1" t="str">
        <f t="shared" si="18"/>
        <v>66892017</v>
      </c>
      <c r="E1216">
        <v>5000</v>
      </c>
      <c r="I1216" s="1">
        <v>42886</v>
      </c>
    </row>
    <row r="1217" spans="1:9" x14ac:dyDescent="0.3">
      <c r="A1217">
        <v>6438</v>
      </c>
      <c r="B1217" t="s">
        <v>456</v>
      </c>
      <c r="C1217" s="2">
        <v>43074</v>
      </c>
      <c r="D1217" s="1" t="str">
        <f t="shared" si="18"/>
        <v>64382017</v>
      </c>
      <c r="E1217">
        <v>5000</v>
      </c>
      <c r="I1217" s="1">
        <v>43074</v>
      </c>
    </row>
    <row r="1218" spans="1:9" x14ac:dyDescent="0.3">
      <c r="A1218">
        <v>4581</v>
      </c>
      <c r="B1218" t="s">
        <v>461</v>
      </c>
      <c r="C1218" s="2">
        <v>42886</v>
      </c>
      <c r="D1218" s="1" t="str">
        <f t="shared" si="18"/>
        <v>45812017</v>
      </c>
      <c r="E1218">
        <v>5000</v>
      </c>
      <c r="I1218" s="1">
        <v>42886</v>
      </c>
    </row>
    <row r="1219" spans="1:9" x14ac:dyDescent="0.3">
      <c r="A1219">
        <v>1471</v>
      </c>
      <c r="B1219" t="s">
        <v>689</v>
      </c>
      <c r="C1219" s="2">
        <v>43056</v>
      </c>
      <c r="D1219" s="1" t="str">
        <f t="shared" ref="D1219:D1282" si="19">A1219&amp;YEAR(I1219)</f>
        <v>14712017</v>
      </c>
      <c r="E1219">
        <v>5000</v>
      </c>
      <c r="I1219" s="1">
        <v>43056</v>
      </c>
    </row>
    <row r="1220" spans="1:9" x14ac:dyDescent="0.3">
      <c r="A1220">
        <v>1418</v>
      </c>
      <c r="B1220" t="s">
        <v>690</v>
      </c>
      <c r="C1220" s="2">
        <v>43076</v>
      </c>
      <c r="D1220" s="1" t="str">
        <f t="shared" si="19"/>
        <v>14182017</v>
      </c>
      <c r="E1220">
        <v>5000</v>
      </c>
      <c r="I1220" s="1">
        <v>43076</v>
      </c>
    </row>
    <row r="1221" spans="1:9" x14ac:dyDescent="0.3">
      <c r="A1221">
        <v>1418</v>
      </c>
      <c r="B1221" t="s">
        <v>690</v>
      </c>
      <c r="C1221" s="2">
        <v>43094</v>
      </c>
      <c r="D1221" s="1" t="str">
        <f t="shared" si="19"/>
        <v>14182017</v>
      </c>
      <c r="E1221">
        <v>5000</v>
      </c>
      <c r="I1221" s="1">
        <v>43094</v>
      </c>
    </row>
    <row r="1222" spans="1:9" x14ac:dyDescent="0.3">
      <c r="A1222">
        <v>4566</v>
      </c>
      <c r="B1222" t="s">
        <v>674</v>
      </c>
      <c r="C1222" s="2">
        <v>42824</v>
      </c>
      <c r="D1222" s="1" t="str">
        <f t="shared" si="19"/>
        <v>45662017</v>
      </c>
      <c r="E1222">
        <v>4900</v>
      </c>
      <c r="I1222" s="1">
        <v>42824</v>
      </c>
    </row>
    <row r="1223" spans="1:9" x14ac:dyDescent="0.3">
      <c r="A1223">
        <v>8480</v>
      </c>
      <c r="B1223" t="s">
        <v>691</v>
      </c>
      <c r="C1223" s="2">
        <v>42746</v>
      </c>
      <c r="D1223" s="1" t="str">
        <f t="shared" si="19"/>
        <v>84802017</v>
      </c>
      <c r="E1223">
        <v>4817</v>
      </c>
      <c r="I1223" s="1">
        <v>42746</v>
      </c>
    </row>
    <row r="1224" spans="1:9" x14ac:dyDescent="0.3">
      <c r="A1224">
        <v>5223</v>
      </c>
      <c r="B1224" t="s">
        <v>692</v>
      </c>
      <c r="C1224" s="2">
        <v>43277</v>
      </c>
      <c r="D1224" s="1" t="str">
        <f t="shared" si="19"/>
        <v>52232018</v>
      </c>
      <c r="E1224">
        <v>4806</v>
      </c>
      <c r="I1224" s="1">
        <v>43277</v>
      </c>
    </row>
    <row r="1225" spans="1:9" x14ac:dyDescent="0.3">
      <c r="A1225">
        <v>4154</v>
      </c>
      <c r="B1225" t="s">
        <v>387</v>
      </c>
      <c r="C1225" s="2">
        <v>43327</v>
      </c>
      <c r="D1225" s="1" t="str">
        <f t="shared" si="19"/>
        <v>41542018</v>
      </c>
      <c r="E1225">
        <v>4800</v>
      </c>
      <c r="I1225" s="1">
        <v>43327</v>
      </c>
    </row>
    <row r="1226" spans="1:9" x14ac:dyDescent="0.3">
      <c r="A1226">
        <v>6666</v>
      </c>
      <c r="B1226" t="s">
        <v>693</v>
      </c>
      <c r="C1226" s="2">
        <v>43416</v>
      </c>
      <c r="D1226" s="1" t="str">
        <f t="shared" si="19"/>
        <v>66662018</v>
      </c>
      <c r="E1226">
        <v>4800</v>
      </c>
      <c r="I1226" s="1">
        <v>43416</v>
      </c>
    </row>
    <row r="1227" spans="1:9" x14ac:dyDescent="0.3">
      <c r="A1227">
        <v>6666</v>
      </c>
      <c r="B1227" t="s">
        <v>693</v>
      </c>
      <c r="C1227" s="2">
        <v>43417</v>
      </c>
      <c r="D1227" s="1" t="str">
        <f t="shared" si="19"/>
        <v>66662018</v>
      </c>
      <c r="E1227">
        <v>4800</v>
      </c>
      <c r="I1227" s="1">
        <v>43417</v>
      </c>
    </row>
    <row r="1228" spans="1:9" x14ac:dyDescent="0.3">
      <c r="A1228">
        <v>6225</v>
      </c>
      <c r="B1228" t="s">
        <v>325</v>
      </c>
      <c r="C1228" s="2">
        <v>43462</v>
      </c>
      <c r="D1228" s="1" t="str">
        <f t="shared" si="19"/>
        <v>62252018</v>
      </c>
      <c r="E1228">
        <v>4800</v>
      </c>
      <c r="I1228" s="1">
        <v>43462</v>
      </c>
    </row>
    <row r="1229" spans="1:9" x14ac:dyDescent="0.3">
      <c r="A1229">
        <v>6291</v>
      </c>
      <c r="B1229" t="s">
        <v>257</v>
      </c>
      <c r="C1229" s="2">
        <v>43098</v>
      </c>
      <c r="D1229" s="1" t="str">
        <f t="shared" si="19"/>
        <v>62912017</v>
      </c>
      <c r="E1229">
        <v>4700</v>
      </c>
      <c r="I1229" s="1">
        <v>43098</v>
      </c>
    </row>
    <row r="1230" spans="1:9" x14ac:dyDescent="0.3">
      <c r="A1230">
        <v>6291</v>
      </c>
      <c r="B1230" t="s">
        <v>257</v>
      </c>
      <c r="C1230" s="2">
        <v>43187</v>
      </c>
      <c r="D1230" s="1" t="str">
        <f t="shared" si="19"/>
        <v>62912018</v>
      </c>
      <c r="E1230">
        <v>4700</v>
      </c>
      <c r="I1230" s="1">
        <v>43187</v>
      </c>
    </row>
    <row r="1231" spans="1:9" x14ac:dyDescent="0.3">
      <c r="A1231">
        <v>4563</v>
      </c>
      <c r="B1231" t="s">
        <v>263</v>
      </c>
      <c r="C1231" s="2">
        <v>43285</v>
      </c>
      <c r="D1231" s="1" t="str">
        <f t="shared" si="19"/>
        <v>45632018</v>
      </c>
      <c r="E1231">
        <v>4700</v>
      </c>
      <c r="I1231" s="1">
        <v>43285</v>
      </c>
    </row>
    <row r="1232" spans="1:9" x14ac:dyDescent="0.3">
      <c r="A1232">
        <v>5220</v>
      </c>
      <c r="B1232" t="s">
        <v>694</v>
      </c>
      <c r="C1232" s="2">
        <v>43209</v>
      </c>
      <c r="D1232" s="1" t="str">
        <f t="shared" si="19"/>
        <v>52202018</v>
      </c>
      <c r="E1232">
        <v>4667</v>
      </c>
      <c r="I1232" s="1">
        <v>43209</v>
      </c>
    </row>
    <row r="1233" spans="1:9" x14ac:dyDescent="0.3">
      <c r="A1233">
        <v>2243</v>
      </c>
      <c r="B1233" t="s">
        <v>695</v>
      </c>
      <c r="C1233" s="2">
        <v>42996</v>
      </c>
      <c r="D1233" s="1" t="str">
        <f t="shared" si="19"/>
        <v>22432017</v>
      </c>
      <c r="E1233">
        <v>4623</v>
      </c>
      <c r="I1233" s="1">
        <v>42996</v>
      </c>
    </row>
    <row r="1234" spans="1:9" x14ac:dyDescent="0.3">
      <c r="A1234">
        <v>3680</v>
      </c>
      <c r="B1234" t="s">
        <v>331</v>
      </c>
      <c r="C1234" s="2">
        <v>42956</v>
      </c>
      <c r="D1234" s="1" t="str">
        <f t="shared" si="19"/>
        <v>36802017</v>
      </c>
      <c r="E1234">
        <v>4600</v>
      </c>
      <c r="I1234" s="1">
        <v>42956</v>
      </c>
    </row>
    <row r="1235" spans="1:9" x14ac:dyDescent="0.3">
      <c r="A1235">
        <v>6799</v>
      </c>
      <c r="B1235" t="s">
        <v>466</v>
      </c>
      <c r="C1235" s="2">
        <v>43404</v>
      </c>
      <c r="D1235" s="1" t="str">
        <f t="shared" si="19"/>
        <v>67992018</v>
      </c>
      <c r="E1235">
        <v>4583</v>
      </c>
      <c r="I1235" s="1">
        <v>43404</v>
      </c>
    </row>
    <row r="1236" spans="1:9" x14ac:dyDescent="0.3">
      <c r="A1236">
        <v>3491</v>
      </c>
      <c r="B1236" t="s">
        <v>696</v>
      </c>
      <c r="C1236" s="2">
        <v>43138</v>
      </c>
      <c r="D1236" s="1" t="str">
        <f t="shared" si="19"/>
        <v>34912018</v>
      </c>
      <c r="E1236">
        <v>4500</v>
      </c>
      <c r="I1236" s="1">
        <v>43138</v>
      </c>
    </row>
    <row r="1237" spans="1:9" x14ac:dyDescent="0.3">
      <c r="A1237">
        <v>2070</v>
      </c>
      <c r="B1237" t="s">
        <v>697</v>
      </c>
      <c r="C1237" s="2">
        <v>43445</v>
      </c>
      <c r="D1237" s="1" t="str">
        <f t="shared" si="19"/>
        <v>20702018</v>
      </c>
      <c r="E1237">
        <v>4500</v>
      </c>
      <c r="I1237" s="1">
        <v>43445</v>
      </c>
    </row>
    <row r="1238" spans="1:9" x14ac:dyDescent="0.3">
      <c r="A1238">
        <v>4967</v>
      </c>
      <c r="B1238" t="s">
        <v>313</v>
      </c>
      <c r="C1238" s="2">
        <v>43315</v>
      </c>
      <c r="D1238" s="1" t="str">
        <f t="shared" si="19"/>
        <v>49672018</v>
      </c>
      <c r="E1238">
        <v>4500</v>
      </c>
      <c r="I1238" s="1">
        <v>43315</v>
      </c>
    </row>
    <row r="1239" spans="1:9" x14ac:dyDescent="0.3">
      <c r="A1239">
        <v>4561</v>
      </c>
      <c r="B1239" t="s">
        <v>698</v>
      </c>
      <c r="C1239" s="2">
        <v>43256</v>
      </c>
      <c r="D1239" s="1" t="str">
        <f t="shared" si="19"/>
        <v>45612018</v>
      </c>
      <c r="E1239">
        <v>4390</v>
      </c>
      <c r="I1239" s="1">
        <v>43256</v>
      </c>
    </row>
    <row r="1240" spans="1:9" x14ac:dyDescent="0.3">
      <c r="A1240">
        <v>4712</v>
      </c>
      <c r="B1240" t="s">
        <v>472</v>
      </c>
      <c r="C1240" s="2">
        <v>43336</v>
      </c>
      <c r="D1240" s="1" t="str">
        <f t="shared" si="19"/>
        <v>47122018</v>
      </c>
      <c r="E1240">
        <v>4317</v>
      </c>
      <c r="I1240" s="1">
        <v>43336</v>
      </c>
    </row>
    <row r="1241" spans="1:9" x14ac:dyDescent="0.3">
      <c r="A1241">
        <v>6613</v>
      </c>
      <c r="B1241" t="s">
        <v>699</v>
      </c>
      <c r="C1241" s="2">
        <v>43088</v>
      </c>
      <c r="D1241" s="1" t="str">
        <f t="shared" si="19"/>
        <v>66132017</v>
      </c>
      <c r="E1241">
        <v>4300</v>
      </c>
      <c r="I1241" s="1">
        <v>43088</v>
      </c>
    </row>
    <row r="1242" spans="1:9" x14ac:dyDescent="0.3">
      <c r="A1242">
        <v>4141</v>
      </c>
      <c r="B1242" t="s">
        <v>622</v>
      </c>
      <c r="C1242" s="2">
        <v>43391</v>
      </c>
      <c r="D1242" s="1" t="str">
        <f t="shared" si="19"/>
        <v>41412018</v>
      </c>
      <c r="E1242">
        <v>4260</v>
      </c>
      <c r="I1242" s="1">
        <v>43391</v>
      </c>
    </row>
    <row r="1243" spans="1:9" x14ac:dyDescent="0.3">
      <c r="A1243">
        <v>4807</v>
      </c>
      <c r="B1243" t="s">
        <v>700</v>
      </c>
      <c r="C1243" s="2">
        <v>42907</v>
      </c>
      <c r="D1243" s="1" t="str">
        <f t="shared" si="19"/>
        <v>48072017</v>
      </c>
      <c r="E1243">
        <v>4240</v>
      </c>
      <c r="I1243" s="1">
        <v>42907</v>
      </c>
    </row>
    <row r="1244" spans="1:9" x14ac:dyDescent="0.3">
      <c r="A1244">
        <v>5299</v>
      </c>
      <c r="B1244" t="s">
        <v>701</v>
      </c>
      <c r="C1244" s="2">
        <v>43118</v>
      </c>
      <c r="D1244" s="1" t="str">
        <f t="shared" si="19"/>
        <v>52992018</v>
      </c>
      <c r="E1244">
        <v>4155</v>
      </c>
      <c r="I1244" s="1">
        <v>43118</v>
      </c>
    </row>
    <row r="1245" spans="1:9" x14ac:dyDescent="0.3">
      <c r="A1245">
        <v>6657</v>
      </c>
      <c r="B1245" t="s">
        <v>363</v>
      </c>
      <c r="C1245" s="2">
        <v>43228</v>
      </c>
      <c r="D1245" s="1" t="str">
        <f t="shared" si="19"/>
        <v>66572018</v>
      </c>
      <c r="E1245">
        <v>4050</v>
      </c>
      <c r="I1245" s="1">
        <v>43228</v>
      </c>
    </row>
    <row r="1246" spans="1:9" x14ac:dyDescent="0.3">
      <c r="A1246">
        <v>2939</v>
      </c>
      <c r="B1246" t="s">
        <v>702</v>
      </c>
      <c r="C1246" s="2">
        <v>43105</v>
      </c>
      <c r="D1246" s="1" t="str">
        <f t="shared" si="19"/>
        <v>29392018</v>
      </c>
      <c r="E1246">
        <v>4025</v>
      </c>
      <c r="I1246" s="1">
        <v>43105</v>
      </c>
    </row>
    <row r="1247" spans="1:9" x14ac:dyDescent="0.3">
      <c r="A1247">
        <v>3147</v>
      </c>
      <c r="B1247" t="s">
        <v>421</v>
      </c>
      <c r="C1247" s="2">
        <v>43242</v>
      </c>
      <c r="D1247" s="1" t="str">
        <f t="shared" si="19"/>
        <v>31472018</v>
      </c>
      <c r="E1247">
        <v>4001</v>
      </c>
      <c r="I1247" s="1">
        <v>43242</v>
      </c>
    </row>
    <row r="1248" spans="1:9" x14ac:dyDescent="0.3">
      <c r="A1248">
        <v>5259</v>
      </c>
      <c r="B1248" t="s">
        <v>447</v>
      </c>
      <c r="C1248" s="2">
        <v>43318</v>
      </c>
      <c r="D1248" s="1" t="str">
        <f t="shared" si="19"/>
        <v>52592018</v>
      </c>
      <c r="E1248">
        <v>4000</v>
      </c>
      <c r="I1248" s="1">
        <v>43318</v>
      </c>
    </row>
    <row r="1249" spans="1:9" x14ac:dyDescent="0.3">
      <c r="A1249">
        <v>5259</v>
      </c>
      <c r="B1249" t="s">
        <v>447</v>
      </c>
      <c r="C1249" s="2">
        <v>43440</v>
      </c>
      <c r="D1249" s="1" t="str">
        <f t="shared" si="19"/>
        <v>52592018</v>
      </c>
      <c r="E1249">
        <v>4000</v>
      </c>
      <c r="I1249" s="1">
        <v>43440</v>
      </c>
    </row>
    <row r="1250" spans="1:9" x14ac:dyDescent="0.3">
      <c r="A1250">
        <v>4413</v>
      </c>
      <c r="B1250" t="s">
        <v>656</v>
      </c>
      <c r="C1250" s="2">
        <v>42836</v>
      </c>
      <c r="D1250" s="1" t="str">
        <f t="shared" si="19"/>
        <v>44132017</v>
      </c>
      <c r="E1250">
        <v>4000</v>
      </c>
      <c r="I1250" s="1">
        <v>42836</v>
      </c>
    </row>
    <row r="1251" spans="1:9" x14ac:dyDescent="0.3">
      <c r="A1251">
        <v>4413</v>
      </c>
      <c r="B1251" t="s">
        <v>656</v>
      </c>
      <c r="C1251" s="2">
        <v>42846</v>
      </c>
      <c r="D1251" s="1" t="str">
        <f t="shared" si="19"/>
        <v>44132017</v>
      </c>
      <c r="E1251">
        <v>4000</v>
      </c>
      <c r="I1251" s="1">
        <v>42846</v>
      </c>
    </row>
    <row r="1252" spans="1:9" x14ac:dyDescent="0.3">
      <c r="A1252">
        <v>3689</v>
      </c>
      <c r="B1252" t="s">
        <v>703</v>
      </c>
      <c r="C1252" s="2">
        <v>43140</v>
      </c>
      <c r="D1252" s="1" t="str">
        <f t="shared" si="19"/>
        <v>36892018</v>
      </c>
      <c r="E1252">
        <v>4000</v>
      </c>
      <c r="I1252" s="1">
        <v>43140</v>
      </c>
    </row>
    <row r="1253" spans="1:9" x14ac:dyDescent="0.3">
      <c r="A1253">
        <v>3580</v>
      </c>
      <c r="B1253" t="s">
        <v>704</v>
      </c>
      <c r="C1253" s="2">
        <v>43293</v>
      </c>
      <c r="D1253" s="1" t="str">
        <f t="shared" si="19"/>
        <v>35802018</v>
      </c>
      <c r="E1253">
        <v>4000</v>
      </c>
      <c r="I1253" s="1">
        <v>43293</v>
      </c>
    </row>
    <row r="1254" spans="1:9" x14ac:dyDescent="0.3">
      <c r="A1254">
        <v>3465</v>
      </c>
      <c r="B1254" t="s">
        <v>246</v>
      </c>
      <c r="C1254" s="2">
        <v>43280</v>
      </c>
      <c r="D1254" s="1" t="str">
        <f t="shared" si="19"/>
        <v>34652018</v>
      </c>
      <c r="E1254">
        <v>4000</v>
      </c>
      <c r="I1254" s="1">
        <v>43280</v>
      </c>
    </row>
    <row r="1255" spans="1:9" x14ac:dyDescent="0.3">
      <c r="A1255">
        <v>3465</v>
      </c>
      <c r="B1255" t="s">
        <v>246</v>
      </c>
      <c r="C1255" s="2">
        <v>43458</v>
      </c>
      <c r="D1255" s="1" t="str">
        <f t="shared" si="19"/>
        <v>34652018</v>
      </c>
      <c r="E1255">
        <v>4000</v>
      </c>
      <c r="I1255" s="1">
        <v>43458</v>
      </c>
    </row>
    <row r="1256" spans="1:9" x14ac:dyDescent="0.3">
      <c r="A1256">
        <v>2949</v>
      </c>
      <c r="B1256" t="s">
        <v>529</v>
      </c>
      <c r="C1256" s="2">
        <v>43343</v>
      </c>
      <c r="D1256" s="1" t="str">
        <f t="shared" si="19"/>
        <v>29492018</v>
      </c>
      <c r="E1256">
        <v>4000</v>
      </c>
      <c r="I1256" s="1">
        <v>43343</v>
      </c>
    </row>
    <row r="1257" spans="1:9" x14ac:dyDescent="0.3">
      <c r="A1257">
        <v>2235</v>
      </c>
      <c r="B1257" t="s">
        <v>705</v>
      </c>
      <c r="C1257" s="2">
        <v>43074</v>
      </c>
      <c r="D1257" s="1" t="str">
        <f t="shared" si="19"/>
        <v>22352017</v>
      </c>
      <c r="E1257">
        <v>4000</v>
      </c>
      <c r="I1257" s="1">
        <v>43074</v>
      </c>
    </row>
    <row r="1258" spans="1:9" x14ac:dyDescent="0.3">
      <c r="A1258">
        <v>6698</v>
      </c>
      <c r="B1258" t="s">
        <v>370</v>
      </c>
      <c r="C1258" s="2">
        <v>43251</v>
      </c>
      <c r="D1258" s="1" t="str">
        <f t="shared" si="19"/>
        <v>66982018</v>
      </c>
      <c r="E1258">
        <v>4000</v>
      </c>
      <c r="I1258" s="1">
        <v>43251</v>
      </c>
    </row>
    <row r="1259" spans="1:9" x14ac:dyDescent="0.3">
      <c r="A1259">
        <v>6641</v>
      </c>
      <c r="B1259" t="s">
        <v>496</v>
      </c>
      <c r="C1259" s="2">
        <v>43356</v>
      </c>
      <c r="D1259" s="1" t="str">
        <f t="shared" si="19"/>
        <v>66412018</v>
      </c>
      <c r="E1259">
        <v>4000</v>
      </c>
      <c r="I1259" s="1">
        <v>43356</v>
      </c>
    </row>
    <row r="1260" spans="1:9" x14ac:dyDescent="0.3">
      <c r="A1260">
        <v>6598</v>
      </c>
      <c r="B1260" t="s">
        <v>300</v>
      </c>
      <c r="C1260" s="2">
        <v>43070</v>
      </c>
      <c r="D1260" s="1" t="str">
        <f t="shared" si="19"/>
        <v>65982017</v>
      </c>
      <c r="E1260">
        <v>4000</v>
      </c>
      <c r="I1260" s="1">
        <v>43070</v>
      </c>
    </row>
    <row r="1261" spans="1:9" x14ac:dyDescent="0.3">
      <c r="A1261">
        <v>6225</v>
      </c>
      <c r="B1261" t="s">
        <v>325</v>
      </c>
      <c r="C1261" s="2">
        <v>43220</v>
      </c>
      <c r="D1261" s="1" t="str">
        <f t="shared" si="19"/>
        <v>62252018</v>
      </c>
      <c r="E1261">
        <v>4000</v>
      </c>
      <c r="I1261" s="1">
        <v>43220</v>
      </c>
    </row>
    <row r="1262" spans="1:9" x14ac:dyDescent="0.3">
      <c r="A1262">
        <v>6225</v>
      </c>
      <c r="B1262" t="s">
        <v>325</v>
      </c>
      <c r="C1262" s="2">
        <v>43363</v>
      </c>
      <c r="D1262" s="1" t="str">
        <f t="shared" si="19"/>
        <v>62252018</v>
      </c>
      <c r="E1262">
        <v>4000</v>
      </c>
      <c r="I1262" s="1">
        <v>43363</v>
      </c>
    </row>
    <row r="1263" spans="1:9" x14ac:dyDescent="0.3">
      <c r="A1263">
        <v>4588</v>
      </c>
      <c r="B1263" t="s">
        <v>498</v>
      </c>
      <c r="C1263" s="2">
        <v>43434</v>
      </c>
      <c r="D1263" s="1" t="str">
        <f t="shared" si="19"/>
        <v>45882018</v>
      </c>
      <c r="E1263">
        <v>4000</v>
      </c>
      <c r="I1263" s="1">
        <v>43434</v>
      </c>
    </row>
    <row r="1264" spans="1:9" x14ac:dyDescent="0.3">
      <c r="A1264">
        <v>2439</v>
      </c>
      <c r="B1264" t="s">
        <v>383</v>
      </c>
      <c r="C1264" s="2">
        <v>43460</v>
      </c>
      <c r="D1264" s="1" t="str">
        <f t="shared" si="19"/>
        <v>24392018</v>
      </c>
      <c r="E1264">
        <v>4000</v>
      </c>
      <c r="I1264" s="1">
        <v>43460</v>
      </c>
    </row>
    <row r="1265" spans="1:9" x14ac:dyDescent="0.3">
      <c r="A1265">
        <v>1441</v>
      </c>
      <c r="B1265" t="s">
        <v>223</v>
      </c>
      <c r="C1265" s="2">
        <v>43061</v>
      </c>
      <c r="D1265" s="1" t="str">
        <f t="shared" si="19"/>
        <v>14412017</v>
      </c>
      <c r="E1265">
        <v>4000</v>
      </c>
      <c r="I1265" s="1">
        <v>43061</v>
      </c>
    </row>
    <row r="1266" spans="1:9" x14ac:dyDescent="0.3">
      <c r="A1266">
        <v>6530</v>
      </c>
      <c r="B1266" t="s">
        <v>706</v>
      </c>
      <c r="C1266" s="2">
        <v>43117</v>
      </c>
      <c r="D1266" s="1" t="str">
        <f t="shared" si="19"/>
        <v>65302018</v>
      </c>
      <c r="E1266">
        <v>3750</v>
      </c>
      <c r="I1266" s="1">
        <v>43117</v>
      </c>
    </row>
    <row r="1267" spans="1:9" x14ac:dyDescent="0.3">
      <c r="A1267">
        <v>6654</v>
      </c>
      <c r="B1267" t="s">
        <v>707</v>
      </c>
      <c r="C1267" s="2">
        <v>43388</v>
      </c>
      <c r="D1267" s="1" t="str">
        <f t="shared" si="19"/>
        <v>66542018</v>
      </c>
      <c r="E1267">
        <v>3728</v>
      </c>
      <c r="I1267" s="1">
        <v>43388</v>
      </c>
    </row>
    <row r="1268" spans="1:9" x14ac:dyDescent="0.3">
      <c r="A1268">
        <v>4741</v>
      </c>
      <c r="B1268" t="s">
        <v>708</v>
      </c>
      <c r="C1268" s="2">
        <v>42999</v>
      </c>
      <c r="D1268" s="1" t="str">
        <f t="shared" si="19"/>
        <v>47412017</v>
      </c>
      <c r="E1268">
        <v>3650</v>
      </c>
      <c r="I1268" s="1">
        <v>42999</v>
      </c>
    </row>
    <row r="1269" spans="1:9" x14ac:dyDescent="0.3">
      <c r="A1269">
        <v>1256</v>
      </c>
      <c r="B1269" t="s">
        <v>709</v>
      </c>
      <c r="C1269" s="2">
        <v>42928</v>
      </c>
      <c r="D1269" s="1" t="str">
        <f t="shared" si="19"/>
        <v>12562017</v>
      </c>
      <c r="E1269">
        <v>3600</v>
      </c>
      <c r="I1269" s="1">
        <v>42928</v>
      </c>
    </row>
    <row r="1270" spans="1:9" x14ac:dyDescent="0.3">
      <c r="A1270">
        <v>6578</v>
      </c>
      <c r="B1270" t="s">
        <v>366</v>
      </c>
      <c r="C1270" s="2">
        <v>43356</v>
      </c>
      <c r="D1270" s="1" t="str">
        <f t="shared" si="19"/>
        <v>65782018</v>
      </c>
      <c r="E1270">
        <v>3500</v>
      </c>
      <c r="I1270" s="1">
        <v>43356</v>
      </c>
    </row>
    <row r="1271" spans="1:9" x14ac:dyDescent="0.3">
      <c r="A1271">
        <v>5543</v>
      </c>
      <c r="B1271" t="s">
        <v>546</v>
      </c>
      <c r="C1271" s="2">
        <v>43045</v>
      </c>
      <c r="D1271" s="1" t="str">
        <f t="shared" si="19"/>
        <v>55432017</v>
      </c>
      <c r="E1271">
        <v>3500</v>
      </c>
      <c r="I1271" s="1">
        <v>43045</v>
      </c>
    </row>
    <row r="1272" spans="1:9" x14ac:dyDescent="0.3">
      <c r="A1272">
        <v>6533</v>
      </c>
      <c r="B1272" t="s">
        <v>323</v>
      </c>
      <c r="C1272" s="2">
        <v>42800</v>
      </c>
      <c r="D1272" s="1" t="str">
        <f t="shared" si="19"/>
        <v>65332017</v>
      </c>
      <c r="E1272">
        <v>3472</v>
      </c>
      <c r="I1272" s="1">
        <v>42800</v>
      </c>
    </row>
    <row r="1273" spans="1:9" x14ac:dyDescent="0.3">
      <c r="A1273">
        <v>2745</v>
      </c>
      <c r="B1273" t="s">
        <v>710</v>
      </c>
      <c r="C1273" s="2">
        <v>43193</v>
      </c>
      <c r="D1273" s="1" t="str">
        <f t="shared" si="19"/>
        <v>27452018</v>
      </c>
      <c r="E1273">
        <v>3452</v>
      </c>
      <c r="I1273" s="1">
        <v>43193</v>
      </c>
    </row>
    <row r="1274" spans="1:9" x14ac:dyDescent="0.3">
      <c r="A1274">
        <v>6441</v>
      </c>
      <c r="B1274" t="s">
        <v>711</v>
      </c>
      <c r="C1274" s="2">
        <v>43000</v>
      </c>
      <c r="D1274" s="1" t="str">
        <f t="shared" si="19"/>
        <v>64412017</v>
      </c>
      <c r="E1274">
        <v>3433</v>
      </c>
      <c r="I1274" s="1">
        <v>43000</v>
      </c>
    </row>
    <row r="1275" spans="1:9" x14ac:dyDescent="0.3">
      <c r="A1275">
        <v>4945</v>
      </c>
      <c r="B1275" t="s">
        <v>478</v>
      </c>
      <c r="C1275" s="2">
        <v>43312</v>
      </c>
      <c r="D1275" s="1" t="str">
        <f t="shared" si="19"/>
        <v>49452018</v>
      </c>
      <c r="E1275">
        <v>3417</v>
      </c>
      <c r="I1275" s="1">
        <v>43312</v>
      </c>
    </row>
    <row r="1276" spans="1:9" x14ac:dyDescent="0.3">
      <c r="A1276">
        <v>6655</v>
      </c>
      <c r="B1276" t="s">
        <v>303</v>
      </c>
      <c r="C1276" s="2">
        <v>42947</v>
      </c>
      <c r="D1276" s="1" t="str">
        <f t="shared" si="19"/>
        <v>66552017</v>
      </c>
      <c r="E1276">
        <v>3378</v>
      </c>
      <c r="I1276" s="1">
        <v>42947</v>
      </c>
    </row>
    <row r="1277" spans="1:9" x14ac:dyDescent="0.3">
      <c r="A1277">
        <v>1268</v>
      </c>
      <c r="B1277" t="s">
        <v>423</v>
      </c>
      <c r="C1277" s="2">
        <v>42999</v>
      </c>
      <c r="D1277" s="1" t="str">
        <f t="shared" si="19"/>
        <v>12682017</v>
      </c>
      <c r="E1277">
        <v>3250</v>
      </c>
      <c r="I1277" s="1">
        <v>42999</v>
      </c>
    </row>
    <row r="1278" spans="1:9" x14ac:dyDescent="0.3">
      <c r="A1278">
        <v>6667</v>
      </c>
      <c r="B1278" t="s">
        <v>413</v>
      </c>
      <c r="C1278" s="2">
        <v>43411</v>
      </c>
      <c r="D1278" s="1" t="str">
        <f t="shared" si="19"/>
        <v>66672018</v>
      </c>
      <c r="E1278">
        <v>3150</v>
      </c>
      <c r="I1278" s="1">
        <v>43411</v>
      </c>
    </row>
    <row r="1279" spans="1:9" x14ac:dyDescent="0.3">
      <c r="A1279">
        <v>3288</v>
      </c>
      <c r="B1279" t="s">
        <v>683</v>
      </c>
      <c r="C1279" s="2">
        <v>43063</v>
      </c>
      <c r="D1279" s="1" t="str">
        <f t="shared" si="19"/>
        <v>32882017</v>
      </c>
      <c r="E1279">
        <v>3125</v>
      </c>
      <c r="I1279" s="1">
        <v>43063</v>
      </c>
    </row>
    <row r="1280" spans="1:9" x14ac:dyDescent="0.3">
      <c r="A1280">
        <v>4588</v>
      </c>
      <c r="B1280" t="s">
        <v>498</v>
      </c>
      <c r="C1280" s="2">
        <v>42916</v>
      </c>
      <c r="D1280" s="1" t="str">
        <f t="shared" si="19"/>
        <v>45882017</v>
      </c>
      <c r="E1280">
        <v>3120</v>
      </c>
      <c r="I1280" s="1">
        <v>42916</v>
      </c>
    </row>
    <row r="1281" spans="1:9" x14ac:dyDescent="0.3">
      <c r="A1281">
        <v>6472</v>
      </c>
      <c r="B1281" t="s">
        <v>523</v>
      </c>
      <c r="C1281" s="2">
        <v>42839</v>
      </c>
      <c r="D1281" s="1" t="str">
        <f t="shared" si="19"/>
        <v>64722017</v>
      </c>
      <c r="E1281">
        <v>3114</v>
      </c>
      <c r="I1281" s="1">
        <v>42839</v>
      </c>
    </row>
    <row r="1282" spans="1:9" x14ac:dyDescent="0.3">
      <c r="A1282">
        <v>8418</v>
      </c>
      <c r="B1282" t="s">
        <v>518</v>
      </c>
      <c r="C1282" s="2">
        <v>43241</v>
      </c>
      <c r="D1282" s="1" t="str">
        <f t="shared" si="19"/>
        <v>84182018</v>
      </c>
      <c r="E1282">
        <v>3000</v>
      </c>
      <c r="I1282" s="1">
        <v>43241</v>
      </c>
    </row>
    <row r="1283" spans="1:9" x14ac:dyDescent="0.3">
      <c r="A1283">
        <v>3642</v>
      </c>
      <c r="B1283" t="s">
        <v>301</v>
      </c>
      <c r="C1283" s="2">
        <v>43187</v>
      </c>
      <c r="D1283" s="1" t="str">
        <f t="shared" ref="D1283:D1346" si="20">A1283&amp;YEAR(I1283)</f>
        <v>36422018</v>
      </c>
      <c r="E1283">
        <v>3000</v>
      </c>
      <c r="I1283" s="1">
        <v>43187</v>
      </c>
    </row>
    <row r="1284" spans="1:9" x14ac:dyDescent="0.3">
      <c r="A1284">
        <v>6452</v>
      </c>
      <c r="B1284" t="s">
        <v>712</v>
      </c>
      <c r="C1284" s="2">
        <v>43047</v>
      </c>
      <c r="D1284" s="1" t="str">
        <f t="shared" si="20"/>
        <v>64522017</v>
      </c>
      <c r="E1284">
        <v>3000</v>
      </c>
      <c r="I1284" s="1">
        <v>43047</v>
      </c>
    </row>
    <row r="1285" spans="1:9" x14ac:dyDescent="0.3">
      <c r="A1285">
        <v>6422</v>
      </c>
      <c r="B1285" t="s">
        <v>713</v>
      </c>
      <c r="C1285" s="2">
        <v>42745</v>
      </c>
      <c r="D1285" s="1" t="str">
        <f t="shared" si="20"/>
        <v>64222017</v>
      </c>
      <c r="E1285">
        <v>3000</v>
      </c>
      <c r="I1285" s="1">
        <v>42745</v>
      </c>
    </row>
    <row r="1286" spans="1:9" x14ac:dyDescent="0.3">
      <c r="A1286">
        <v>8342</v>
      </c>
      <c r="B1286" t="s">
        <v>714</v>
      </c>
      <c r="C1286" s="2">
        <v>43059</v>
      </c>
      <c r="D1286" s="1" t="str">
        <f t="shared" si="20"/>
        <v>83422017</v>
      </c>
      <c r="E1286">
        <v>3000</v>
      </c>
      <c r="I1286" s="1">
        <v>43059</v>
      </c>
    </row>
    <row r="1287" spans="1:9" x14ac:dyDescent="0.3">
      <c r="A1287">
        <v>6811</v>
      </c>
      <c r="B1287" t="s">
        <v>411</v>
      </c>
      <c r="C1287" s="2">
        <v>43039</v>
      </c>
      <c r="D1287" s="1" t="str">
        <f t="shared" si="20"/>
        <v>68112017</v>
      </c>
      <c r="E1287">
        <v>3000</v>
      </c>
      <c r="I1287" s="1">
        <v>43039</v>
      </c>
    </row>
    <row r="1288" spans="1:9" x14ac:dyDescent="0.3">
      <c r="A1288">
        <v>6684</v>
      </c>
      <c r="B1288" t="s">
        <v>501</v>
      </c>
      <c r="C1288" s="2">
        <v>43069</v>
      </c>
      <c r="D1288" s="1" t="str">
        <f t="shared" si="20"/>
        <v>66842017</v>
      </c>
      <c r="E1288">
        <v>3000</v>
      </c>
      <c r="I1288" s="1">
        <v>43069</v>
      </c>
    </row>
    <row r="1289" spans="1:9" x14ac:dyDescent="0.3">
      <c r="A1289">
        <v>6469</v>
      </c>
      <c r="B1289" t="s">
        <v>715</v>
      </c>
      <c r="C1289" s="2">
        <v>43280</v>
      </c>
      <c r="D1289" s="1" t="str">
        <f t="shared" si="20"/>
        <v>64692018</v>
      </c>
      <c r="E1289">
        <v>3000</v>
      </c>
      <c r="I1289" s="1">
        <v>43280</v>
      </c>
    </row>
    <row r="1290" spans="1:9" x14ac:dyDescent="0.3">
      <c r="A1290">
        <v>5245</v>
      </c>
      <c r="B1290" t="s">
        <v>716</v>
      </c>
      <c r="C1290" s="2">
        <v>42768</v>
      </c>
      <c r="D1290" s="1" t="str">
        <f t="shared" si="20"/>
        <v>52452017</v>
      </c>
      <c r="E1290">
        <v>3000</v>
      </c>
      <c r="I1290" s="1">
        <v>42768</v>
      </c>
    </row>
    <row r="1291" spans="1:9" x14ac:dyDescent="0.3">
      <c r="A1291">
        <v>4768</v>
      </c>
      <c r="B1291" t="s">
        <v>459</v>
      </c>
      <c r="C1291" s="2">
        <v>42886</v>
      </c>
      <c r="D1291" s="1" t="str">
        <f t="shared" si="20"/>
        <v>47682017</v>
      </c>
      <c r="E1291">
        <v>3000</v>
      </c>
      <c r="I1291" s="1">
        <v>42886</v>
      </c>
    </row>
    <row r="1292" spans="1:9" x14ac:dyDescent="0.3">
      <c r="A1292">
        <v>4419</v>
      </c>
      <c r="B1292" t="s">
        <v>245</v>
      </c>
      <c r="C1292" s="2">
        <v>43061</v>
      </c>
      <c r="D1292" s="1" t="str">
        <f t="shared" si="20"/>
        <v>44192017</v>
      </c>
      <c r="E1292">
        <v>3000</v>
      </c>
      <c r="I1292" s="1">
        <v>43061</v>
      </c>
    </row>
    <row r="1293" spans="1:9" x14ac:dyDescent="0.3">
      <c r="A1293">
        <v>4183</v>
      </c>
      <c r="B1293" t="s">
        <v>717</v>
      </c>
      <c r="C1293" s="2">
        <v>42800</v>
      </c>
      <c r="D1293" s="1" t="str">
        <f t="shared" si="20"/>
        <v>41832017</v>
      </c>
      <c r="E1293">
        <v>3000</v>
      </c>
      <c r="I1293" s="1">
        <v>42800</v>
      </c>
    </row>
    <row r="1294" spans="1:9" x14ac:dyDescent="0.3">
      <c r="A1294">
        <v>4175</v>
      </c>
      <c r="B1294" t="s">
        <v>718</v>
      </c>
      <c r="C1294" s="2">
        <v>42795</v>
      </c>
      <c r="D1294" s="1" t="str">
        <f t="shared" si="20"/>
        <v>41752017</v>
      </c>
      <c r="E1294">
        <v>3000</v>
      </c>
      <c r="I1294" s="1">
        <v>42795</v>
      </c>
    </row>
    <row r="1295" spans="1:9" x14ac:dyDescent="0.3">
      <c r="A1295">
        <v>2949</v>
      </c>
      <c r="B1295" t="s">
        <v>529</v>
      </c>
      <c r="C1295" s="2">
        <v>43008</v>
      </c>
      <c r="D1295" s="1" t="str">
        <f t="shared" si="20"/>
        <v>29492017</v>
      </c>
      <c r="E1295">
        <v>3000</v>
      </c>
      <c r="I1295" s="1">
        <v>43008</v>
      </c>
    </row>
    <row r="1296" spans="1:9" x14ac:dyDescent="0.3">
      <c r="A1296">
        <v>6689</v>
      </c>
      <c r="B1296" t="s">
        <v>322</v>
      </c>
      <c r="C1296" s="2">
        <v>43039</v>
      </c>
      <c r="D1296" s="1" t="str">
        <f t="shared" si="20"/>
        <v>66892017</v>
      </c>
      <c r="E1296">
        <v>3000</v>
      </c>
      <c r="I1296" s="1">
        <v>43039</v>
      </c>
    </row>
    <row r="1297" spans="1:9" x14ac:dyDescent="0.3">
      <c r="A1297">
        <v>6657</v>
      </c>
      <c r="B1297" t="s">
        <v>363</v>
      </c>
      <c r="C1297" s="2">
        <v>42825</v>
      </c>
      <c r="D1297" s="1" t="str">
        <f t="shared" si="20"/>
        <v>66572017</v>
      </c>
      <c r="E1297">
        <v>3000</v>
      </c>
      <c r="I1297" s="1">
        <v>42825</v>
      </c>
    </row>
    <row r="1298" spans="1:9" x14ac:dyDescent="0.3">
      <c r="A1298">
        <v>6625</v>
      </c>
      <c r="B1298" t="s">
        <v>398</v>
      </c>
      <c r="C1298" s="2">
        <v>43132</v>
      </c>
      <c r="D1298" s="1" t="str">
        <f t="shared" si="20"/>
        <v>66252018</v>
      </c>
      <c r="E1298">
        <v>3000</v>
      </c>
      <c r="I1298" s="1">
        <v>43132</v>
      </c>
    </row>
    <row r="1299" spans="1:9" x14ac:dyDescent="0.3">
      <c r="A1299">
        <v>6472</v>
      </c>
      <c r="B1299" t="s">
        <v>523</v>
      </c>
      <c r="C1299" s="2">
        <v>43287</v>
      </c>
      <c r="D1299" s="1" t="str">
        <f t="shared" si="20"/>
        <v>64722018</v>
      </c>
      <c r="E1299">
        <v>3000</v>
      </c>
      <c r="I1299" s="1">
        <v>43287</v>
      </c>
    </row>
    <row r="1300" spans="1:9" x14ac:dyDescent="0.3">
      <c r="A1300">
        <v>4766</v>
      </c>
      <c r="B1300" t="s">
        <v>632</v>
      </c>
      <c r="C1300" s="2">
        <v>42886</v>
      </c>
      <c r="D1300" s="1" t="str">
        <f t="shared" si="20"/>
        <v>47662017</v>
      </c>
      <c r="E1300">
        <v>3000</v>
      </c>
      <c r="I1300" s="1">
        <v>42886</v>
      </c>
    </row>
    <row r="1301" spans="1:9" x14ac:dyDescent="0.3">
      <c r="A1301">
        <v>3665</v>
      </c>
      <c r="B1301" t="s">
        <v>237</v>
      </c>
      <c r="C1301" s="2">
        <v>43088</v>
      </c>
      <c r="D1301" s="1" t="str">
        <f t="shared" si="20"/>
        <v>36652017</v>
      </c>
      <c r="E1301">
        <v>3000</v>
      </c>
      <c r="I1301" s="1">
        <v>43088</v>
      </c>
    </row>
    <row r="1302" spans="1:9" x14ac:dyDescent="0.3">
      <c r="A1302">
        <v>2491</v>
      </c>
      <c r="B1302" t="s">
        <v>719</v>
      </c>
      <c r="C1302" s="2">
        <v>43460</v>
      </c>
      <c r="D1302" s="1" t="str">
        <f t="shared" si="20"/>
        <v>24912018</v>
      </c>
      <c r="E1302">
        <v>3000</v>
      </c>
      <c r="I1302" s="1">
        <v>43460</v>
      </c>
    </row>
    <row r="1303" spans="1:9" x14ac:dyDescent="0.3">
      <c r="A1303">
        <v>1341</v>
      </c>
      <c r="B1303" t="s">
        <v>555</v>
      </c>
      <c r="C1303" s="2">
        <v>43190</v>
      </c>
      <c r="D1303" s="1" t="str">
        <f t="shared" si="20"/>
        <v>13412018</v>
      </c>
      <c r="E1303">
        <v>3000</v>
      </c>
      <c r="I1303" s="1">
        <v>43190</v>
      </c>
    </row>
    <row r="1304" spans="1:9" x14ac:dyDescent="0.3">
      <c r="A1304">
        <v>6672</v>
      </c>
      <c r="B1304" t="s">
        <v>371</v>
      </c>
      <c r="C1304" s="2">
        <v>42825</v>
      </c>
      <c r="D1304" s="1" t="str">
        <f t="shared" si="20"/>
        <v>66722017</v>
      </c>
      <c r="E1304">
        <v>2994</v>
      </c>
      <c r="I1304" s="1">
        <v>42825</v>
      </c>
    </row>
    <row r="1305" spans="1:9" x14ac:dyDescent="0.3">
      <c r="A1305">
        <v>2065</v>
      </c>
      <c r="B1305" t="s">
        <v>720</v>
      </c>
      <c r="C1305" s="2">
        <v>42843</v>
      </c>
      <c r="D1305" s="1" t="str">
        <f t="shared" si="20"/>
        <v>20652017</v>
      </c>
      <c r="E1305">
        <v>2986</v>
      </c>
      <c r="I1305" s="1">
        <v>42843</v>
      </c>
    </row>
    <row r="1306" spans="1:9" x14ac:dyDescent="0.3">
      <c r="A1306">
        <v>8147</v>
      </c>
      <c r="B1306" t="s">
        <v>721</v>
      </c>
      <c r="C1306" s="2">
        <v>43432</v>
      </c>
      <c r="D1306" s="1" t="str">
        <f t="shared" si="20"/>
        <v>81472018</v>
      </c>
      <c r="E1306">
        <v>2950</v>
      </c>
      <c r="I1306" s="1">
        <v>43432</v>
      </c>
    </row>
    <row r="1307" spans="1:9" x14ac:dyDescent="0.3">
      <c r="A1307">
        <v>2948</v>
      </c>
      <c r="B1307" t="s">
        <v>547</v>
      </c>
      <c r="C1307" s="2">
        <v>42916</v>
      </c>
      <c r="D1307" s="1" t="str">
        <f t="shared" si="20"/>
        <v>29482017</v>
      </c>
      <c r="E1307">
        <v>2950</v>
      </c>
      <c r="I1307" s="1">
        <v>42916</v>
      </c>
    </row>
    <row r="1308" spans="1:9" x14ac:dyDescent="0.3">
      <c r="A1308">
        <v>1240</v>
      </c>
      <c r="B1308" t="s">
        <v>722</v>
      </c>
      <c r="C1308" s="2">
        <v>43313</v>
      </c>
      <c r="D1308" s="1" t="str">
        <f t="shared" si="20"/>
        <v>12402018</v>
      </c>
      <c r="E1308">
        <v>2942</v>
      </c>
      <c r="I1308" s="1">
        <v>43313</v>
      </c>
    </row>
    <row r="1309" spans="1:9" x14ac:dyDescent="0.3">
      <c r="A1309">
        <v>8476</v>
      </c>
      <c r="B1309" t="s">
        <v>172</v>
      </c>
      <c r="C1309" s="2">
        <v>42816</v>
      </c>
      <c r="D1309" s="1" t="str">
        <f t="shared" si="20"/>
        <v>84762017</v>
      </c>
      <c r="E1309">
        <v>2906</v>
      </c>
      <c r="I1309" s="1">
        <v>42816</v>
      </c>
    </row>
    <row r="1310" spans="1:9" x14ac:dyDescent="0.3">
      <c r="A1310">
        <v>2937</v>
      </c>
      <c r="B1310" t="s">
        <v>723</v>
      </c>
      <c r="C1310" s="2">
        <v>42888</v>
      </c>
      <c r="D1310" s="1" t="str">
        <f t="shared" si="20"/>
        <v>29372017</v>
      </c>
      <c r="E1310">
        <v>2860</v>
      </c>
      <c r="I1310" s="1">
        <v>42888</v>
      </c>
    </row>
    <row r="1311" spans="1:9" x14ac:dyDescent="0.3">
      <c r="A1311">
        <v>6612</v>
      </c>
      <c r="B1311" t="s">
        <v>724</v>
      </c>
      <c r="C1311" s="2">
        <v>43287</v>
      </c>
      <c r="D1311" s="1" t="str">
        <f t="shared" si="20"/>
        <v>66122018</v>
      </c>
      <c r="E1311">
        <v>2856</v>
      </c>
      <c r="I1311" s="1">
        <v>43287</v>
      </c>
    </row>
    <row r="1312" spans="1:9" x14ac:dyDescent="0.3">
      <c r="A1312">
        <v>4568</v>
      </c>
      <c r="B1312" t="s">
        <v>725</v>
      </c>
      <c r="C1312" s="2">
        <v>43371</v>
      </c>
      <c r="D1312" s="1" t="str">
        <f t="shared" si="20"/>
        <v>45682018</v>
      </c>
      <c r="E1312">
        <v>2760</v>
      </c>
      <c r="I1312" s="1">
        <v>43371</v>
      </c>
    </row>
    <row r="1313" spans="1:9" x14ac:dyDescent="0.3">
      <c r="A1313">
        <v>4767</v>
      </c>
      <c r="B1313" t="s">
        <v>726</v>
      </c>
      <c r="C1313" s="2">
        <v>43396</v>
      </c>
      <c r="D1313" s="1" t="str">
        <f t="shared" si="20"/>
        <v>47672018</v>
      </c>
      <c r="E1313">
        <v>2740</v>
      </c>
      <c r="I1313" s="1">
        <v>43396</v>
      </c>
    </row>
    <row r="1314" spans="1:9" x14ac:dyDescent="0.3">
      <c r="A1314">
        <v>6691</v>
      </c>
      <c r="B1314" t="s">
        <v>336</v>
      </c>
      <c r="C1314" s="2">
        <v>43220</v>
      </c>
      <c r="D1314" s="1" t="str">
        <f t="shared" si="20"/>
        <v>66912018</v>
      </c>
      <c r="E1314">
        <v>2730</v>
      </c>
      <c r="I1314" s="1">
        <v>43220</v>
      </c>
    </row>
    <row r="1315" spans="1:9" x14ac:dyDescent="0.3">
      <c r="A1315">
        <v>4760</v>
      </c>
      <c r="B1315" t="s">
        <v>474</v>
      </c>
      <c r="C1315" s="2">
        <v>43074</v>
      </c>
      <c r="D1315" s="1" t="str">
        <f t="shared" si="20"/>
        <v>47602017</v>
      </c>
      <c r="E1315">
        <v>2700</v>
      </c>
      <c r="I1315" s="1">
        <v>43074</v>
      </c>
    </row>
    <row r="1316" spans="1:9" x14ac:dyDescent="0.3">
      <c r="A1316">
        <v>6591</v>
      </c>
      <c r="B1316" t="s">
        <v>539</v>
      </c>
      <c r="C1316" s="2">
        <v>43089</v>
      </c>
      <c r="D1316" s="1" t="str">
        <f t="shared" si="20"/>
        <v>65912017</v>
      </c>
      <c r="E1316">
        <v>2635</v>
      </c>
      <c r="I1316" s="1">
        <v>43089</v>
      </c>
    </row>
    <row r="1317" spans="1:9" x14ac:dyDescent="0.3">
      <c r="A1317">
        <v>6616</v>
      </c>
      <c r="B1317" t="s">
        <v>414</v>
      </c>
      <c r="C1317" s="2">
        <v>43105</v>
      </c>
      <c r="D1317" s="1" t="str">
        <f t="shared" si="20"/>
        <v>66162018</v>
      </c>
      <c r="E1317">
        <v>2625</v>
      </c>
      <c r="I1317" s="1">
        <v>43105</v>
      </c>
    </row>
    <row r="1318" spans="1:9" x14ac:dyDescent="0.3">
      <c r="A1318">
        <v>6640</v>
      </c>
      <c r="B1318" t="s">
        <v>727</v>
      </c>
      <c r="C1318" s="2">
        <v>43385</v>
      </c>
      <c r="D1318" s="1" t="str">
        <f t="shared" si="20"/>
        <v>66402018</v>
      </c>
      <c r="E1318">
        <v>2559</v>
      </c>
      <c r="I1318" s="1">
        <v>43385</v>
      </c>
    </row>
    <row r="1319" spans="1:9" x14ac:dyDescent="0.3">
      <c r="A1319">
        <v>8489</v>
      </c>
      <c r="B1319" t="s">
        <v>728</v>
      </c>
      <c r="C1319" s="2">
        <v>42846</v>
      </c>
      <c r="D1319" s="1" t="str">
        <f t="shared" si="20"/>
        <v>84892017</v>
      </c>
      <c r="E1319">
        <v>2500</v>
      </c>
      <c r="I1319" s="1">
        <v>42846</v>
      </c>
    </row>
    <row r="1320" spans="1:9" x14ac:dyDescent="0.3">
      <c r="A1320">
        <v>6693</v>
      </c>
      <c r="B1320" t="s">
        <v>404</v>
      </c>
      <c r="C1320" s="2">
        <v>43410</v>
      </c>
      <c r="D1320" s="1" t="str">
        <f t="shared" si="20"/>
        <v>66932018</v>
      </c>
      <c r="E1320">
        <v>2500</v>
      </c>
      <c r="I1320" s="1">
        <v>43410</v>
      </c>
    </row>
    <row r="1321" spans="1:9" x14ac:dyDescent="0.3">
      <c r="A1321">
        <v>3191</v>
      </c>
      <c r="B1321" t="s">
        <v>122</v>
      </c>
      <c r="C1321" s="2">
        <v>42830</v>
      </c>
      <c r="D1321" s="1" t="str">
        <f t="shared" si="20"/>
        <v>31912017</v>
      </c>
      <c r="E1321">
        <v>2500</v>
      </c>
      <c r="I1321" s="1">
        <v>42830</v>
      </c>
    </row>
    <row r="1322" spans="1:9" x14ac:dyDescent="0.3">
      <c r="A1322">
        <v>6937</v>
      </c>
      <c r="B1322" t="s">
        <v>215</v>
      </c>
      <c r="C1322" s="2">
        <v>43095</v>
      </c>
      <c r="D1322" s="1" t="str">
        <f t="shared" si="20"/>
        <v>69372017</v>
      </c>
      <c r="E1322">
        <v>2500</v>
      </c>
      <c r="I1322" s="1">
        <v>43095</v>
      </c>
    </row>
    <row r="1323" spans="1:9" x14ac:dyDescent="0.3">
      <c r="A1323">
        <v>6689</v>
      </c>
      <c r="B1323" t="s">
        <v>322</v>
      </c>
      <c r="C1323" s="2">
        <v>43220</v>
      </c>
      <c r="D1323" s="1" t="str">
        <f t="shared" si="20"/>
        <v>66892018</v>
      </c>
      <c r="E1323">
        <v>2500</v>
      </c>
      <c r="I1323" s="1">
        <v>43220</v>
      </c>
    </row>
    <row r="1324" spans="1:9" x14ac:dyDescent="0.3">
      <c r="A1324">
        <v>6591</v>
      </c>
      <c r="B1324" t="s">
        <v>539</v>
      </c>
      <c r="C1324" s="2">
        <v>43462</v>
      </c>
      <c r="D1324" s="1" t="str">
        <f t="shared" si="20"/>
        <v>65912018</v>
      </c>
      <c r="E1324">
        <v>2500</v>
      </c>
      <c r="I1324" s="1">
        <v>43462</v>
      </c>
    </row>
    <row r="1325" spans="1:9" x14ac:dyDescent="0.3">
      <c r="A1325">
        <v>6573</v>
      </c>
      <c r="B1325" t="s">
        <v>225</v>
      </c>
      <c r="C1325" s="2">
        <v>43315</v>
      </c>
      <c r="D1325" s="1" t="str">
        <f t="shared" si="20"/>
        <v>65732018</v>
      </c>
      <c r="E1325">
        <v>2500</v>
      </c>
      <c r="I1325" s="1">
        <v>43315</v>
      </c>
    </row>
    <row r="1326" spans="1:9" x14ac:dyDescent="0.3">
      <c r="A1326">
        <v>1796</v>
      </c>
      <c r="B1326" t="s">
        <v>235</v>
      </c>
      <c r="C1326" s="2">
        <v>43117</v>
      </c>
      <c r="D1326" s="1" t="str">
        <f t="shared" si="20"/>
        <v>17962018</v>
      </c>
      <c r="E1326">
        <v>2484</v>
      </c>
      <c r="I1326" s="1">
        <v>43117</v>
      </c>
    </row>
    <row r="1327" spans="1:9" x14ac:dyDescent="0.3">
      <c r="A1327">
        <v>6785</v>
      </c>
      <c r="B1327" t="s">
        <v>628</v>
      </c>
      <c r="C1327" s="2">
        <v>43190</v>
      </c>
      <c r="D1327" s="1" t="str">
        <f t="shared" si="20"/>
        <v>67852018</v>
      </c>
      <c r="E1327">
        <v>2400</v>
      </c>
      <c r="I1327" s="1">
        <v>43190</v>
      </c>
    </row>
    <row r="1328" spans="1:9" x14ac:dyDescent="0.3">
      <c r="A1328">
        <v>6668</v>
      </c>
      <c r="B1328" t="s">
        <v>278</v>
      </c>
      <c r="C1328" s="2">
        <v>42802</v>
      </c>
      <c r="D1328" s="1" t="str">
        <f t="shared" si="20"/>
        <v>66682017</v>
      </c>
      <c r="E1328">
        <v>2375</v>
      </c>
      <c r="I1328" s="1">
        <v>42802</v>
      </c>
    </row>
    <row r="1329" spans="1:9" x14ac:dyDescent="0.3">
      <c r="A1329">
        <v>6615</v>
      </c>
      <c r="B1329" t="s">
        <v>729</v>
      </c>
      <c r="C1329" s="2">
        <v>43117</v>
      </c>
      <c r="D1329" s="1" t="str">
        <f t="shared" si="20"/>
        <v>66152018</v>
      </c>
      <c r="E1329">
        <v>2346</v>
      </c>
      <c r="I1329" s="1">
        <v>43117</v>
      </c>
    </row>
    <row r="1330" spans="1:9" x14ac:dyDescent="0.3">
      <c r="A1330">
        <v>6570</v>
      </c>
      <c r="B1330" t="s">
        <v>489</v>
      </c>
      <c r="C1330" s="2">
        <v>43075</v>
      </c>
      <c r="D1330" s="1" t="str">
        <f t="shared" si="20"/>
        <v>65702017</v>
      </c>
      <c r="E1330">
        <v>2320</v>
      </c>
      <c r="I1330" s="1">
        <v>43075</v>
      </c>
    </row>
    <row r="1331" spans="1:9" x14ac:dyDescent="0.3">
      <c r="A1331">
        <v>6594</v>
      </c>
      <c r="B1331" t="s">
        <v>340</v>
      </c>
      <c r="C1331" s="2">
        <v>42849</v>
      </c>
      <c r="D1331" s="1" t="str">
        <f t="shared" si="20"/>
        <v>65942017</v>
      </c>
      <c r="E1331">
        <v>2300</v>
      </c>
      <c r="I1331" s="1">
        <v>42849</v>
      </c>
    </row>
    <row r="1332" spans="1:9" x14ac:dyDescent="0.3">
      <c r="A1332">
        <v>6291</v>
      </c>
      <c r="B1332" t="s">
        <v>257</v>
      </c>
      <c r="C1332" s="2">
        <v>43005</v>
      </c>
      <c r="D1332" s="1" t="str">
        <f t="shared" si="20"/>
        <v>62912017</v>
      </c>
      <c r="E1332">
        <v>2300</v>
      </c>
      <c r="I1332" s="1">
        <v>43005</v>
      </c>
    </row>
    <row r="1333" spans="1:9" x14ac:dyDescent="0.3">
      <c r="A1333">
        <v>6691</v>
      </c>
      <c r="B1333" t="s">
        <v>336</v>
      </c>
      <c r="C1333" s="2">
        <v>42978</v>
      </c>
      <c r="D1333" s="1" t="str">
        <f t="shared" si="20"/>
        <v>66912017</v>
      </c>
      <c r="E1333">
        <v>2280</v>
      </c>
      <c r="I1333" s="1">
        <v>42978</v>
      </c>
    </row>
    <row r="1334" spans="1:9" x14ac:dyDescent="0.3">
      <c r="A1334">
        <v>6246</v>
      </c>
      <c r="B1334" t="s">
        <v>512</v>
      </c>
      <c r="C1334" s="2">
        <v>42895</v>
      </c>
      <c r="D1334" s="1" t="str">
        <f t="shared" si="20"/>
        <v>62462017</v>
      </c>
      <c r="E1334">
        <v>2269</v>
      </c>
      <c r="I1334" s="1">
        <v>42895</v>
      </c>
    </row>
    <row r="1335" spans="1:9" x14ac:dyDescent="0.3">
      <c r="A1335">
        <v>1472</v>
      </c>
      <c r="B1335" t="s">
        <v>92</v>
      </c>
      <c r="C1335" s="2">
        <v>42825</v>
      </c>
      <c r="D1335" s="1" t="str">
        <f t="shared" si="20"/>
        <v>14722017</v>
      </c>
      <c r="E1335">
        <v>2223</v>
      </c>
      <c r="I1335" s="1">
        <v>42825</v>
      </c>
    </row>
    <row r="1336" spans="1:9" x14ac:dyDescent="0.3">
      <c r="A1336">
        <v>2948</v>
      </c>
      <c r="B1336" t="s">
        <v>547</v>
      </c>
      <c r="C1336" s="2">
        <v>42978</v>
      </c>
      <c r="D1336" s="1" t="str">
        <f t="shared" si="20"/>
        <v>29482017</v>
      </c>
      <c r="E1336">
        <v>2200</v>
      </c>
      <c r="I1336" s="1">
        <v>42978</v>
      </c>
    </row>
    <row r="1337" spans="1:9" x14ac:dyDescent="0.3">
      <c r="A1337">
        <v>6657</v>
      </c>
      <c r="B1337" t="s">
        <v>363</v>
      </c>
      <c r="C1337" s="2">
        <v>42947</v>
      </c>
      <c r="D1337" s="1" t="str">
        <f t="shared" si="20"/>
        <v>66572017</v>
      </c>
      <c r="E1337">
        <v>2200</v>
      </c>
      <c r="I1337" s="1">
        <v>42947</v>
      </c>
    </row>
    <row r="1338" spans="1:9" x14ac:dyDescent="0.3">
      <c r="A1338">
        <v>6591</v>
      </c>
      <c r="B1338" t="s">
        <v>539</v>
      </c>
      <c r="C1338" s="2">
        <v>42852</v>
      </c>
      <c r="D1338" s="1" t="str">
        <f t="shared" si="20"/>
        <v>65912017</v>
      </c>
      <c r="E1338">
        <v>2200</v>
      </c>
      <c r="I1338" s="1">
        <v>42852</v>
      </c>
    </row>
    <row r="1339" spans="1:9" x14ac:dyDescent="0.3">
      <c r="A1339">
        <v>4415</v>
      </c>
      <c r="B1339" t="s">
        <v>509</v>
      </c>
      <c r="C1339" s="2">
        <v>43052</v>
      </c>
      <c r="D1339" s="1" t="str">
        <f t="shared" si="20"/>
        <v>44152017</v>
      </c>
      <c r="E1339">
        <v>2150</v>
      </c>
      <c r="I1339" s="1">
        <v>43052</v>
      </c>
    </row>
    <row r="1340" spans="1:9" x14ac:dyDescent="0.3">
      <c r="A1340">
        <v>8089</v>
      </c>
      <c r="B1340" t="s">
        <v>364</v>
      </c>
      <c r="C1340" s="2">
        <v>43140</v>
      </c>
      <c r="D1340" s="1" t="str">
        <f t="shared" si="20"/>
        <v>80892018</v>
      </c>
      <c r="E1340">
        <v>2114</v>
      </c>
      <c r="I1340" s="1">
        <v>43140</v>
      </c>
    </row>
    <row r="1341" spans="1:9" x14ac:dyDescent="0.3">
      <c r="A1341">
        <v>6721</v>
      </c>
      <c r="B1341" t="s">
        <v>511</v>
      </c>
      <c r="C1341" s="2">
        <v>43039</v>
      </c>
      <c r="D1341" s="1" t="str">
        <f t="shared" si="20"/>
        <v>67212017</v>
      </c>
      <c r="E1341">
        <v>2100</v>
      </c>
      <c r="I1341" s="1">
        <v>43039</v>
      </c>
    </row>
    <row r="1342" spans="1:9" x14ac:dyDescent="0.3">
      <c r="A1342">
        <v>6596</v>
      </c>
      <c r="B1342" t="s">
        <v>526</v>
      </c>
      <c r="C1342" s="2">
        <v>43098</v>
      </c>
      <c r="D1342" s="1" t="str">
        <f t="shared" si="20"/>
        <v>65962017</v>
      </c>
      <c r="E1342">
        <v>2100</v>
      </c>
      <c r="I1342" s="1">
        <v>43098</v>
      </c>
    </row>
    <row r="1343" spans="1:9" x14ac:dyDescent="0.3">
      <c r="A1343">
        <v>2948</v>
      </c>
      <c r="B1343" t="s">
        <v>547</v>
      </c>
      <c r="C1343" s="2">
        <v>42947</v>
      </c>
      <c r="D1343" s="1" t="str">
        <f t="shared" si="20"/>
        <v>29482017</v>
      </c>
      <c r="E1343">
        <v>2100</v>
      </c>
      <c r="I1343" s="1">
        <v>42947</v>
      </c>
    </row>
    <row r="1344" spans="1:9" x14ac:dyDescent="0.3">
      <c r="A1344">
        <v>2247</v>
      </c>
      <c r="B1344" t="s">
        <v>305</v>
      </c>
      <c r="C1344" s="2">
        <v>42989</v>
      </c>
      <c r="D1344" s="1" t="str">
        <f t="shared" si="20"/>
        <v>22472017</v>
      </c>
      <c r="E1344">
        <v>2090</v>
      </c>
      <c r="I1344" s="1">
        <v>42989</v>
      </c>
    </row>
    <row r="1345" spans="1:9" x14ac:dyDescent="0.3">
      <c r="A1345">
        <v>6225</v>
      </c>
      <c r="B1345" t="s">
        <v>325</v>
      </c>
      <c r="C1345" s="2">
        <v>42982</v>
      </c>
      <c r="D1345" s="1" t="str">
        <f t="shared" si="20"/>
        <v>62252017</v>
      </c>
      <c r="E1345">
        <v>2084</v>
      </c>
      <c r="I1345" s="1">
        <v>42982</v>
      </c>
    </row>
    <row r="1346" spans="1:9" x14ac:dyDescent="0.3">
      <c r="A1346">
        <v>6560</v>
      </c>
      <c r="B1346" t="s">
        <v>730</v>
      </c>
      <c r="C1346" s="2">
        <v>42754</v>
      </c>
      <c r="D1346" s="1" t="str">
        <f t="shared" si="20"/>
        <v>65602017</v>
      </c>
      <c r="E1346">
        <v>2018</v>
      </c>
      <c r="I1346" s="1">
        <v>42754</v>
      </c>
    </row>
    <row r="1347" spans="1:9" x14ac:dyDescent="0.3">
      <c r="A1347">
        <v>4415</v>
      </c>
      <c r="B1347" t="s">
        <v>509</v>
      </c>
      <c r="C1347" s="2">
        <v>43462</v>
      </c>
      <c r="D1347" s="1" t="str">
        <f t="shared" ref="D1347:D1403" si="21">A1347&amp;YEAR(I1347)</f>
        <v>44152018</v>
      </c>
      <c r="E1347">
        <v>2000</v>
      </c>
      <c r="I1347" s="1">
        <v>43462</v>
      </c>
    </row>
    <row r="1348" spans="1:9" x14ac:dyDescent="0.3">
      <c r="A1348">
        <v>5259</v>
      </c>
      <c r="B1348" t="s">
        <v>447</v>
      </c>
      <c r="C1348" s="2">
        <v>43272</v>
      </c>
      <c r="D1348" s="1" t="str">
        <f t="shared" si="21"/>
        <v>52592018</v>
      </c>
      <c r="E1348">
        <v>2000</v>
      </c>
      <c r="I1348" s="1">
        <v>43272</v>
      </c>
    </row>
    <row r="1349" spans="1:9" x14ac:dyDescent="0.3">
      <c r="A1349">
        <v>6703</v>
      </c>
      <c r="B1349" t="s">
        <v>487</v>
      </c>
      <c r="C1349" s="2">
        <v>43290</v>
      </c>
      <c r="D1349" s="1" t="str">
        <f t="shared" si="21"/>
        <v>67032018</v>
      </c>
      <c r="E1349">
        <v>2000</v>
      </c>
      <c r="I1349" s="1">
        <v>43290</v>
      </c>
    </row>
    <row r="1350" spans="1:9" x14ac:dyDescent="0.3">
      <c r="A1350">
        <v>6679</v>
      </c>
      <c r="B1350" t="s">
        <v>242</v>
      </c>
      <c r="C1350" s="2">
        <v>42978</v>
      </c>
      <c r="D1350" s="1" t="str">
        <f t="shared" si="21"/>
        <v>66792017</v>
      </c>
      <c r="E1350">
        <v>2000</v>
      </c>
      <c r="I1350" s="1">
        <v>42978</v>
      </c>
    </row>
    <row r="1351" spans="1:9" x14ac:dyDescent="0.3">
      <c r="A1351">
        <v>6651</v>
      </c>
      <c r="B1351" t="s">
        <v>450</v>
      </c>
      <c r="C1351" s="2">
        <v>42955</v>
      </c>
      <c r="D1351" s="1" t="str">
        <f t="shared" si="21"/>
        <v>66512017</v>
      </c>
      <c r="E1351">
        <v>2000</v>
      </c>
      <c r="I1351" s="1">
        <v>42955</v>
      </c>
    </row>
    <row r="1352" spans="1:9" x14ac:dyDescent="0.3">
      <c r="A1352">
        <v>6590</v>
      </c>
      <c r="B1352" t="s">
        <v>488</v>
      </c>
      <c r="C1352" s="2">
        <v>43451</v>
      </c>
      <c r="D1352" s="1" t="str">
        <f t="shared" si="21"/>
        <v>65902018</v>
      </c>
      <c r="E1352">
        <v>2000</v>
      </c>
      <c r="I1352" s="1">
        <v>43451</v>
      </c>
    </row>
    <row r="1353" spans="1:9" x14ac:dyDescent="0.3">
      <c r="A1353">
        <v>6556</v>
      </c>
      <c r="B1353" t="s">
        <v>393</v>
      </c>
      <c r="C1353" s="2">
        <v>43033</v>
      </c>
      <c r="D1353" s="1" t="str">
        <f t="shared" si="21"/>
        <v>65562017</v>
      </c>
      <c r="E1353">
        <v>2000</v>
      </c>
      <c r="I1353" s="1">
        <v>43033</v>
      </c>
    </row>
    <row r="1354" spans="1:9" x14ac:dyDescent="0.3">
      <c r="A1354">
        <v>6510</v>
      </c>
      <c r="B1354" t="s">
        <v>731</v>
      </c>
      <c r="C1354" s="2">
        <v>43000</v>
      </c>
      <c r="D1354" s="1" t="str">
        <f t="shared" si="21"/>
        <v>65102017</v>
      </c>
      <c r="E1354">
        <v>2000</v>
      </c>
      <c r="I1354" s="1">
        <v>43000</v>
      </c>
    </row>
    <row r="1355" spans="1:9" x14ac:dyDescent="0.3">
      <c r="A1355">
        <v>4806</v>
      </c>
      <c r="B1355" t="s">
        <v>367</v>
      </c>
      <c r="C1355" s="2">
        <v>43336</v>
      </c>
      <c r="D1355" s="1" t="str">
        <f t="shared" si="21"/>
        <v>48062018</v>
      </c>
      <c r="E1355">
        <v>2000</v>
      </c>
      <c r="I1355" s="1">
        <v>43336</v>
      </c>
    </row>
    <row r="1356" spans="1:9" x14ac:dyDescent="0.3">
      <c r="A1356">
        <v>6937</v>
      </c>
      <c r="B1356" t="s">
        <v>215</v>
      </c>
      <c r="C1356" s="2">
        <v>42836</v>
      </c>
      <c r="D1356" s="1" t="str">
        <f t="shared" si="21"/>
        <v>69372017</v>
      </c>
      <c r="E1356">
        <v>2000</v>
      </c>
      <c r="I1356" s="1">
        <v>42836</v>
      </c>
    </row>
    <row r="1357" spans="1:9" x14ac:dyDescent="0.3">
      <c r="A1357">
        <v>6937</v>
      </c>
      <c r="B1357" t="s">
        <v>215</v>
      </c>
      <c r="C1357" s="2">
        <v>42912</v>
      </c>
      <c r="D1357" s="1" t="str">
        <f t="shared" si="21"/>
        <v>69372017</v>
      </c>
      <c r="E1357">
        <v>2000</v>
      </c>
      <c r="I1357" s="1">
        <v>42912</v>
      </c>
    </row>
    <row r="1358" spans="1:9" x14ac:dyDescent="0.3">
      <c r="A1358">
        <v>4190</v>
      </c>
      <c r="B1358" t="s">
        <v>732</v>
      </c>
      <c r="C1358" s="2">
        <v>43391</v>
      </c>
      <c r="D1358" s="1" t="str">
        <f t="shared" si="21"/>
        <v>41902018</v>
      </c>
      <c r="E1358">
        <v>2000</v>
      </c>
      <c r="I1358" s="1">
        <v>43391</v>
      </c>
    </row>
    <row r="1359" spans="1:9" x14ac:dyDescent="0.3">
      <c r="A1359">
        <v>6574</v>
      </c>
      <c r="B1359" t="s">
        <v>733</v>
      </c>
      <c r="C1359" s="2">
        <v>42977</v>
      </c>
      <c r="D1359" s="1" t="str">
        <f t="shared" si="21"/>
        <v>65742017</v>
      </c>
      <c r="E1359">
        <v>1990</v>
      </c>
      <c r="I1359" s="1">
        <v>42977</v>
      </c>
    </row>
    <row r="1360" spans="1:9" x14ac:dyDescent="0.3">
      <c r="A1360">
        <v>4979</v>
      </c>
      <c r="B1360" t="s">
        <v>213</v>
      </c>
      <c r="C1360" s="2">
        <v>43124</v>
      </c>
      <c r="D1360" s="1" t="str">
        <f t="shared" si="21"/>
        <v>49792018</v>
      </c>
      <c r="E1360">
        <v>1950</v>
      </c>
      <c r="I1360" s="1">
        <v>43124</v>
      </c>
    </row>
    <row r="1361" spans="1:9" x14ac:dyDescent="0.3">
      <c r="A1361">
        <v>6821</v>
      </c>
      <c r="B1361" t="s">
        <v>734</v>
      </c>
      <c r="C1361" s="2">
        <v>43404</v>
      </c>
      <c r="D1361" s="1" t="str">
        <f t="shared" si="21"/>
        <v>68212018</v>
      </c>
      <c r="E1361">
        <v>1925</v>
      </c>
      <c r="I1361" s="1">
        <v>43404</v>
      </c>
    </row>
    <row r="1362" spans="1:9" x14ac:dyDescent="0.3">
      <c r="A1362">
        <v>3288</v>
      </c>
      <c r="B1362" t="s">
        <v>683</v>
      </c>
      <c r="C1362" s="2">
        <v>42958</v>
      </c>
      <c r="D1362" s="1" t="str">
        <f t="shared" si="21"/>
        <v>32882017</v>
      </c>
      <c r="E1362">
        <v>1878</v>
      </c>
      <c r="I1362" s="1">
        <v>42958</v>
      </c>
    </row>
    <row r="1363" spans="1:9" x14ac:dyDescent="0.3">
      <c r="A1363">
        <v>6593</v>
      </c>
      <c r="B1363" t="s">
        <v>735</v>
      </c>
      <c r="C1363" s="2">
        <v>43034</v>
      </c>
      <c r="D1363" s="1" t="str">
        <f t="shared" si="21"/>
        <v>65932017</v>
      </c>
      <c r="E1363">
        <v>1771</v>
      </c>
      <c r="I1363" s="1">
        <v>43034</v>
      </c>
    </row>
    <row r="1364" spans="1:9" x14ac:dyDescent="0.3">
      <c r="A1364">
        <v>5546</v>
      </c>
      <c r="B1364" t="s">
        <v>309</v>
      </c>
      <c r="C1364" s="2">
        <v>43131</v>
      </c>
      <c r="D1364" s="1" t="str">
        <f t="shared" si="21"/>
        <v>55462018</v>
      </c>
      <c r="E1364">
        <v>1740</v>
      </c>
      <c r="I1364" s="1">
        <v>43131</v>
      </c>
    </row>
    <row r="1365" spans="1:9" x14ac:dyDescent="0.3">
      <c r="A1365">
        <v>6672</v>
      </c>
      <c r="B1365" t="s">
        <v>371</v>
      </c>
      <c r="C1365" s="2">
        <v>42886</v>
      </c>
      <c r="D1365" s="1" t="str">
        <f t="shared" si="21"/>
        <v>66722017</v>
      </c>
      <c r="E1365">
        <v>1702</v>
      </c>
      <c r="I1365" s="1">
        <v>42886</v>
      </c>
    </row>
    <row r="1366" spans="1:9" x14ac:dyDescent="0.3">
      <c r="A1366">
        <v>6747</v>
      </c>
      <c r="B1366" t="s">
        <v>524</v>
      </c>
      <c r="C1366" s="2">
        <v>43343</v>
      </c>
      <c r="D1366" s="1" t="str">
        <f t="shared" si="21"/>
        <v>67472018</v>
      </c>
      <c r="E1366">
        <v>1700</v>
      </c>
      <c r="I1366" s="1">
        <v>43343</v>
      </c>
    </row>
    <row r="1367" spans="1:9" x14ac:dyDescent="0.3">
      <c r="A1367">
        <v>3629</v>
      </c>
      <c r="B1367" t="s">
        <v>200</v>
      </c>
      <c r="C1367" s="2">
        <v>43103</v>
      </c>
      <c r="D1367" s="1" t="str">
        <f t="shared" si="21"/>
        <v>36292018</v>
      </c>
      <c r="E1367">
        <v>1650</v>
      </c>
      <c r="I1367" s="1">
        <v>43103</v>
      </c>
    </row>
    <row r="1368" spans="1:9" x14ac:dyDescent="0.3">
      <c r="A1368">
        <v>3629</v>
      </c>
      <c r="B1368" t="s">
        <v>200</v>
      </c>
      <c r="C1368" s="2">
        <v>43131</v>
      </c>
      <c r="D1368" s="1" t="str">
        <f t="shared" si="21"/>
        <v>36292018</v>
      </c>
      <c r="E1368">
        <v>1650</v>
      </c>
      <c r="I1368" s="1">
        <v>43131</v>
      </c>
    </row>
    <row r="1369" spans="1:9" x14ac:dyDescent="0.3">
      <c r="A1369">
        <v>4580</v>
      </c>
      <c r="B1369" t="s">
        <v>452</v>
      </c>
      <c r="C1369" s="2">
        <v>43397</v>
      </c>
      <c r="D1369" s="1" t="str">
        <f t="shared" si="21"/>
        <v>45802018</v>
      </c>
      <c r="E1369">
        <v>1600</v>
      </c>
      <c r="I1369" s="1">
        <v>43397</v>
      </c>
    </row>
    <row r="1370" spans="1:9" x14ac:dyDescent="0.3">
      <c r="A1370">
        <v>2948</v>
      </c>
      <c r="B1370" t="s">
        <v>547</v>
      </c>
      <c r="C1370" s="2">
        <v>43251</v>
      </c>
      <c r="D1370" s="1" t="str">
        <f t="shared" si="21"/>
        <v>29482018</v>
      </c>
      <c r="E1370">
        <v>1600</v>
      </c>
      <c r="I1370" s="1">
        <v>43251</v>
      </c>
    </row>
    <row r="1371" spans="1:9" x14ac:dyDescent="0.3">
      <c r="A1371">
        <v>2491</v>
      </c>
      <c r="B1371" t="s">
        <v>719</v>
      </c>
      <c r="C1371" s="2">
        <v>42822</v>
      </c>
      <c r="D1371" s="1" t="str">
        <f t="shared" si="21"/>
        <v>24912017</v>
      </c>
      <c r="E1371">
        <v>1600</v>
      </c>
      <c r="I1371" s="1">
        <v>42822</v>
      </c>
    </row>
    <row r="1372" spans="1:9" x14ac:dyDescent="0.3">
      <c r="A1372">
        <v>4415</v>
      </c>
      <c r="B1372" t="s">
        <v>509</v>
      </c>
      <c r="C1372" s="2">
        <v>43161</v>
      </c>
      <c r="D1372" s="1" t="str">
        <f t="shared" si="21"/>
        <v>44152018</v>
      </c>
      <c r="E1372">
        <v>1500</v>
      </c>
      <c r="I1372" s="1">
        <v>43161</v>
      </c>
    </row>
    <row r="1373" spans="1:9" x14ac:dyDescent="0.3">
      <c r="A1373">
        <v>4415</v>
      </c>
      <c r="B1373" t="s">
        <v>509</v>
      </c>
      <c r="C1373" s="2">
        <v>43209</v>
      </c>
      <c r="D1373" s="1" t="str">
        <f t="shared" si="21"/>
        <v>44152018</v>
      </c>
      <c r="E1373">
        <v>1500</v>
      </c>
      <c r="I1373" s="1">
        <v>43209</v>
      </c>
    </row>
    <row r="1374" spans="1:9" x14ac:dyDescent="0.3">
      <c r="A1374">
        <v>6679</v>
      </c>
      <c r="B1374" t="s">
        <v>242</v>
      </c>
      <c r="C1374" s="2">
        <v>43190</v>
      </c>
      <c r="D1374" s="1" t="str">
        <f t="shared" si="21"/>
        <v>66792018</v>
      </c>
      <c r="E1374">
        <v>1500</v>
      </c>
      <c r="I1374" s="1">
        <v>43190</v>
      </c>
    </row>
    <row r="1375" spans="1:9" x14ac:dyDescent="0.3">
      <c r="A1375">
        <v>2740</v>
      </c>
      <c r="B1375" t="s">
        <v>495</v>
      </c>
      <c r="C1375" s="2">
        <v>43283</v>
      </c>
      <c r="D1375" s="1" t="str">
        <f t="shared" si="21"/>
        <v>27402018</v>
      </c>
      <c r="E1375">
        <v>1500</v>
      </c>
      <c r="I1375" s="1">
        <v>43283</v>
      </c>
    </row>
    <row r="1376" spans="1:9" x14ac:dyDescent="0.3">
      <c r="A1376">
        <v>6706</v>
      </c>
      <c r="B1376" t="s">
        <v>368</v>
      </c>
      <c r="C1376" s="2">
        <v>42825</v>
      </c>
      <c r="D1376" s="1" t="str">
        <f t="shared" si="21"/>
        <v>67062017</v>
      </c>
      <c r="E1376">
        <v>1500</v>
      </c>
      <c r="I1376" s="1">
        <v>42825</v>
      </c>
    </row>
    <row r="1377" spans="1:9" x14ac:dyDescent="0.3">
      <c r="A1377">
        <v>6426</v>
      </c>
      <c r="B1377" t="s">
        <v>424</v>
      </c>
      <c r="C1377" s="2">
        <v>42977</v>
      </c>
      <c r="D1377" s="1" t="str">
        <f t="shared" si="21"/>
        <v>64262017</v>
      </c>
      <c r="E1377">
        <v>1219</v>
      </c>
      <c r="I1377" s="1">
        <v>42977</v>
      </c>
    </row>
    <row r="1378" spans="1:9" x14ac:dyDescent="0.3">
      <c r="A1378">
        <v>4580</v>
      </c>
      <c r="B1378" t="s">
        <v>452</v>
      </c>
      <c r="C1378" s="2">
        <v>43343</v>
      </c>
      <c r="D1378" s="1" t="str">
        <f t="shared" si="21"/>
        <v>45802018</v>
      </c>
      <c r="E1378">
        <v>1140</v>
      </c>
      <c r="I1378" s="1">
        <v>43343</v>
      </c>
    </row>
    <row r="1379" spans="1:9" x14ac:dyDescent="0.3">
      <c r="A1379">
        <v>6225</v>
      </c>
      <c r="B1379" t="s">
        <v>325</v>
      </c>
      <c r="C1379" s="2">
        <v>42825</v>
      </c>
      <c r="D1379" s="1" t="str">
        <f t="shared" si="21"/>
        <v>62252017</v>
      </c>
      <c r="E1379">
        <v>1100</v>
      </c>
      <c r="I1379" s="1">
        <v>42825</v>
      </c>
    </row>
    <row r="1380" spans="1:9" x14ac:dyDescent="0.3">
      <c r="A1380">
        <v>6225</v>
      </c>
      <c r="B1380" t="s">
        <v>325</v>
      </c>
      <c r="C1380" s="2">
        <v>43098</v>
      </c>
      <c r="D1380" s="1" t="str">
        <f t="shared" si="21"/>
        <v>62252017</v>
      </c>
      <c r="E1380">
        <v>1060</v>
      </c>
      <c r="I1380" s="1">
        <v>43098</v>
      </c>
    </row>
    <row r="1381" spans="1:9" x14ac:dyDescent="0.3">
      <c r="A1381">
        <v>7556</v>
      </c>
      <c r="B1381" t="s">
        <v>508</v>
      </c>
      <c r="C1381" s="2">
        <v>43308</v>
      </c>
      <c r="D1381" s="1" t="str">
        <f t="shared" si="21"/>
        <v>75562018</v>
      </c>
      <c r="E1381">
        <v>1000</v>
      </c>
      <c r="I1381" s="1">
        <v>43308</v>
      </c>
    </row>
    <row r="1382" spans="1:9" x14ac:dyDescent="0.3">
      <c r="A1382">
        <v>6761</v>
      </c>
      <c r="B1382" t="s">
        <v>527</v>
      </c>
      <c r="C1382" s="2">
        <v>42947</v>
      </c>
      <c r="D1382" s="1" t="str">
        <f t="shared" si="21"/>
        <v>67612017</v>
      </c>
      <c r="E1382">
        <v>1000</v>
      </c>
      <c r="I1382" s="1">
        <v>42947</v>
      </c>
    </row>
    <row r="1383" spans="1:9" x14ac:dyDescent="0.3">
      <c r="A1383">
        <v>6291</v>
      </c>
      <c r="B1383" t="s">
        <v>257</v>
      </c>
      <c r="C1383" s="2">
        <v>43458</v>
      </c>
      <c r="D1383" s="1" t="str">
        <f t="shared" si="21"/>
        <v>62912018</v>
      </c>
      <c r="E1383">
        <v>1000</v>
      </c>
      <c r="I1383" s="1">
        <v>43458</v>
      </c>
    </row>
    <row r="1384" spans="1:9" x14ac:dyDescent="0.3">
      <c r="A1384">
        <v>3520</v>
      </c>
      <c r="B1384" t="s">
        <v>168</v>
      </c>
      <c r="C1384" s="2">
        <v>43172</v>
      </c>
      <c r="D1384" s="1" t="str">
        <f t="shared" si="21"/>
        <v>35202018</v>
      </c>
      <c r="E1384">
        <v>1000</v>
      </c>
      <c r="I1384" s="1">
        <v>43172</v>
      </c>
    </row>
    <row r="1385" spans="1:9" x14ac:dyDescent="0.3">
      <c r="A1385">
        <v>2752</v>
      </c>
      <c r="B1385" t="s">
        <v>517</v>
      </c>
      <c r="C1385" s="2">
        <v>43244</v>
      </c>
      <c r="D1385" s="1" t="str">
        <f t="shared" si="21"/>
        <v>27522018</v>
      </c>
      <c r="E1385">
        <v>1000</v>
      </c>
      <c r="I1385" s="1">
        <v>43244</v>
      </c>
    </row>
    <row r="1386" spans="1:9" x14ac:dyDescent="0.3">
      <c r="A1386">
        <v>8104</v>
      </c>
      <c r="B1386" t="s">
        <v>339</v>
      </c>
      <c r="C1386" s="2">
        <v>43013</v>
      </c>
      <c r="D1386" s="1" t="str">
        <f t="shared" si="21"/>
        <v>81042017</v>
      </c>
      <c r="E1386">
        <v>1000</v>
      </c>
      <c r="I1386" s="1">
        <v>43013</v>
      </c>
    </row>
    <row r="1387" spans="1:9" x14ac:dyDescent="0.3">
      <c r="A1387">
        <v>6625</v>
      </c>
      <c r="B1387" t="s">
        <v>398</v>
      </c>
      <c r="C1387" s="2">
        <v>42768</v>
      </c>
      <c r="D1387" s="1" t="str">
        <f t="shared" si="21"/>
        <v>66252017</v>
      </c>
      <c r="E1387">
        <v>1000</v>
      </c>
      <c r="I1387" s="1">
        <v>42768</v>
      </c>
    </row>
    <row r="1388" spans="1:9" x14ac:dyDescent="0.3">
      <c r="A1388">
        <v>2491</v>
      </c>
      <c r="B1388" t="s">
        <v>719</v>
      </c>
      <c r="C1388" s="2">
        <v>42893</v>
      </c>
      <c r="D1388" s="1" t="str">
        <f t="shared" si="21"/>
        <v>24912017</v>
      </c>
      <c r="E1388">
        <v>1000</v>
      </c>
      <c r="I1388" s="1">
        <v>42893</v>
      </c>
    </row>
    <row r="1389" spans="1:9" x14ac:dyDescent="0.3">
      <c r="A1389">
        <v>2491</v>
      </c>
      <c r="B1389" t="s">
        <v>719</v>
      </c>
      <c r="C1389" s="2">
        <v>43140</v>
      </c>
      <c r="D1389" s="1" t="str">
        <f t="shared" si="21"/>
        <v>24912018</v>
      </c>
      <c r="E1389">
        <v>1000</v>
      </c>
      <c r="I1389" s="1">
        <v>43140</v>
      </c>
    </row>
    <row r="1390" spans="1:9" x14ac:dyDescent="0.3">
      <c r="A1390">
        <v>2491</v>
      </c>
      <c r="B1390" t="s">
        <v>719</v>
      </c>
      <c r="C1390" s="2">
        <v>43276</v>
      </c>
      <c r="D1390" s="1" t="str">
        <f t="shared" si="21"/>
        <v>24912018</v>
      </c>
      <c r="E1390">
        <v>1000</v>
      </c>
      <c r="I1390" s="1">
        <v>43276</v>
      </c>
    </row>
    <row r="1391" spans="1:9" x14ac:dyDescent="0.3">
      <c r="A1391">
        <v>6642</v>
      </c>
      <c r="B1391" t="s">
        <v>372</v>
      </c>
      <c r="C1391" s="2">
        <v>42962</v>
      </c>
      <c r="D1391" s="1" t="str">
        <f t="shared" si="21"/>
        <v>66422017</v>
      </c>
      <c r="E1391">
        <v>985</v>
      </c>
      <c r="I1391" s="1">
        <v>42962</v>
      </c>
    </row>
    <row r="1392" spans="1:9" x14ac:dyDescent="0.3">
      <c r="A1392">
        <v>6657</v>
      </c>
      <c r="B1392" t="s">
        <v>363</v>
      </c>
      <c r="C1392" s="2">
        <v>43244</v>
      </c>
      <c r="D1392" s="1" t="str">
        <f t="shared" si="21"/>
        <v>66572018</v>
      </c>
      <c r="E1392">
        <v>950</v>
      </c>
      <c r="I1392" s="1">
        <v>43244</v>
      </c>
    </row>
    <row r="1393" spans="1:9" x14ac:dyDescent="0.3">
      <c r="A1393">
        <v>6877</v>
      </c>
      <c r="B1393" t="s">
        <v>388</v>
      </c>
      <c r="C1393" s="2">
        <v>43131</v>
      </c>
      <c r="D1393" s="1" t="str">
        <f t="shared" si="21"/>
        <v>68772018</v>
      </c>
      <c r="E1393">
        <v>900</v>
      </c>
      <c r="I1393" s="1">
        <v>43131</v>
      </c>
    </row>
    <row r="1394" spans="1:9" x14ac:dyDescent="0.3">
      <c r="A1394">
        <v>6680</v>
      </c>
      <c r="B1394" t="s">
        <v>542</v>
      </c>
      <c r="C1394" s="2">
        <v>43131</v>
      </c>
      <c r="D1394" s="1" t="str">
        <f t="shared" si="21"/>
        <v>66802018</v>
      </c>
      <c r="E1394">
        <v>800</v>
      </c>
      <c r="I1394" s="1">
        <v>43131</v>
      </c>
    </row>
    <row r="1395" spans="1:9" x14ac:dyDescent="0.3">
      <c r="A1395">
        <v>6657</v>
      </c>
      <c r="B1395" t="s">
        <v>363</v>
      </c>
      <c r="C1395" s="2">
        <v>43434</v>
      </c>
      <c r="D1395" s="1" t="str">
        <f t="shared" si="21"/>
        <v>66572018</v>
      </c>
      <c r="E1395">
        <v>779</v>
      </c>
      <c r="I1395" s="1">
        <v>43434</v>
      </c>
    </row>
    <row r="1396" spans="1:9" x14ac:dyDescent="0.3">
      <c r="A1396">
        <v>6894</v>
      </c>
      <c r="B1396" t="s">
        <v>551</v>
      </c>
      <c r="C1396" s="2">
        <v>43343</v>
      </c>
      <c r="D1396" s="1" t="str">
        <f t="shared" si="21"/>
        <v>68942018</v>
      </c>
      <c r="E1396">
        <v>760</v>
      </c>
      <c r="I1396" s="1">
        <v>43343</v>
      </c>
    </row>
    <row r="1397" spans="1:9" x14ac:dyDescent="0.3">
      <c r="A1397">
        <v>6225</v>
      </c>
      <c r="B1397" t="s">
        <v>325</v>
      </c>
      <c r="C1397" s="2">
        <v>42853</v>
      </c>
      <c r="D1397" s="1" t="str">
        <f t="shared" si="21"/>
        <v>62252017</v>
      </c>
      <c r="E1397">
        <v>760</v>
      </c>
      <c r="I1397" s="1">
        <v>42853</v>
      </c>
    </row>
    <row r="1398" spans="1:9" x14ac:dyDescent="0.3">
      <c r="A1398">
        <v>3629</v>
      </c>
      <c r="B1398" t="s">
        <v>200</v>
      </c>
      <c r="C1398" s="2">
        <v>42823</v>
      </c>
      <c r="D1398" s="1" t="str">
        <f t="shared" si="21"/>
        <v>36292017</v>
      </c>
      <c r="E1398">
        <v>725</v>
      </c>
      <c r="I1398" s="1">
        <v>42823</v>
      </c>
    </row>
    <row r="1399" spans="1:9" x14ac:dyDescent="0.3">
      <c r="A1399">
        <v>4415</v>
      </c>
      <c r="B1399" t="s">
        <v>509</v>
      </c>
      <c r="C1399" s="2">
        <v>43008</v>
      </c>
      <c r="D1399" s="1" t="str">
        <f t="shared" si="21"/>
        <v>44152017</v>
      </c>
      <c r="E1399">
        <v>600</v>
      </c>
      <c r="I1399" s="1">
        <v>43008</v>
      </c>
    </row>
    <row r="1400" spans="1:9" x14ac:dyDescent="0.3">
      <c r="A1400">
        <v>4415</v>
      </c>
      <c r="B1400" t="s">
        <v>509</v>
      </c>
      <c r="C1400" s="2">
        <v>42913</v>
      </c>
      <c r="D1400" s="1" t="str">
        <f t="shared" si="21"/>
        <v>44152017</v>
      </c>
      <c r="E1400">
        <v>400</v>
      </c>
      <c r="I1400" s="1">
        <v>42913</v>
      </c>
    </row>
    <row r="1401" spans="1:9" x14ac:dyDescent="0.3">
      <c r="A1401">
        <v>2947</v>
      </c>
      <c r="B1401" t="s">
        <v>536</v>
      </c>
      <c r="C1401" s="2">
        <v>43039</v>
      </c>
      <c r="D1401" s="1" t="str">
        <f t="shared" si="21"/>
        <v>29472017</v>
      </c>
      <c r="E1401">
        <v>255</v>
      </c>
      <c r="I1401" s="1">
        <v>43039</v>
      </c>
    </row>
    <row r="1402" spans="1:9" x14ac:dyDescent="0.3">
      <c r="A1402">
        <v>6680</v>
      </c>
      <c r="B1402" t="s">
        <v>542</v>
      </c>
      <c r="C1402" s="2">
        <v>42978</v>
      </c>
      <c r="D1402" s="1" t="str">
        <f t="shared" si="21"/>
        <v>66802017</v>
      </c>
      <c r="E1402">
        <v>165</v>
      </c>
      <c r="I1402" s="1">
        <v>42978</v>
      </c>
    </row>
    <row r="1403" spans="1:9" x14ac:dyDescent="0.3">
      <c r="A1403">
        <v>6865</v>
      </c>
      <c r="B1403" t="s">
        <v>552</v>
      </c>
      <c r="C1403" s="2">
        <v>43069</v>
      </c>
      <c r="D1403" s="1" t="str">
        <f t="shared" si="21"/>
        <v>68652017</v>
      </c>
      <c r="E1403">
        <v>163</v>
      </c>
      <c r="I1403" s="1">
        <v>43069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2015-06-05T18:19:34Z</dcterms:created>
  <dcterms:modified xsi:type="dcterms:W3CDTF">2024-03-02T08:21:25Z</dcterms:modified>
</cp:coreProperties>
</file>